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lamagos\OneDrive - PhilPlans First Inc\Documents\tina (1-Jun-05)\Reports\PhilPlans Report\Memorial Service Benefit\Accredited Servicing Morturies\"/>
    </mc:Choice>
  </mc:AlternateContent>
  <bookViews>
    <workbookView xWindow="480" yWindow="320" windowWidth="19880" windowHeight="7470"/>
  </bookViews>
  <sheets>
    <sheet name="list" sheetId="1" r:id="rId1"/>
    <sheet name="Sheet2" sheetId="4" state="hidden" r:id="rId2"/>
    <sheet name="Sheet1" sheetId="2" state="hidden" r:id="rId3"/>
    <sheet name="FAA" sheetId="3" state="hidden" r:id="rId4"/>
  </sheets>
  <definedNames>
    <definedName name="_xlnm._FilterDatabase" localSheetId="0" hidden="1">list!$A$6:$G$326</definedName>
    <definedName name="_xlnm.Print_Titles" localSheetId="0">list!$1:$6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<sst xmlns="http://schemas.openxmlformats.org/spreadsheetml/2006/main" count="1949" uniqueCount="961">
  <si>
    <t>PHILPLANS FIRST INC.</t>
  </si>
  <si>
    <t>ACCREDITED SERVICING MORTUARIES</t>
  </si>
  <si>
    <t>Toll Free Number 1-800-10-800-8888</t>
  </si>
  <si>
    <t>Tel Nos. (02) 8802-7344 / (02) 8802-7345</t>
  </si>
  <si>
    <t>COUNT</t>
  </si>
  <si>
    <t>REGION</t>
  </si>
  <si>
    <t>PROVINCE</t>
  </si>
  <si>
    <t>AREA</t>
  </si>
  <si>
    <t xml:space="preserve">MORTUARY </t>
  </si>
  <si>
    <t>ADDRESS1</t>
  </si>
  <si>
    <t>ADDRESS2</t>
  </si>
  <si>
    <t>NCR</t>
  </si>
  <si>
    <t>METRO MANILA</t>
  </si>
  <si>
    <t>TAGUIG</t>
  </si>
  <si>
    <t>HERITAGE MEMORIAL CHAPELS (ROSEHILLS MEMORIAL MANAGEMENT PHILIPPINES, INC.)</t>
  </si>
  <si>
    <t xml:space="preserve">Bayani Rd. Fort Bonifacio </t>
  </si>
  <si>
    <t>Taguig City</t>
  </si>
  <si>
    <t>HERITAGE MEM. INTERMENT DEPT</t>
  </si>
  <si>
    <t>MAKATI</t>
  </si>
  <si>
    <t>LOYOLA MEMORIAL CHAPELS AND CREMATORIUM , INC. (LMCCI-MAKATI, INC.)</t>
  </si>
  <si>
    <t xml:space="preserve">Edsa cor. Bernardino St. </t>
  </si>
  <si>
    <t>Guadalupe , Makati City</t>
  </si>
  <si>
    <t>QUEZON CITY</t>
  </si>
  <si>
    <t>NACIONAL MEMORIAL HOMES (ROSEHILLS MEMORIAL MANAGEMENT PHILIPPINES, INC.)</t>
  </si>
  <si>
    <t xml:space="preserve">264 Gregorio Araneta Ave. </t>
  </si>
  <si>
    <t>Quezon City</t>
  </si>
  <si>
    <t>SANCTUARIUM CHAPELS (THE EVERLIVING COMPANY, INC.)</t>
  </si>
  <si>
    <t xml:space="preserve">739 G. Araneta Ave. corner Agno St., </t>
  </si>
  <si>
    <t>Brgy. Tatalon Quezon City</t>
  </si>
  <si>
    <t>ARLINGTON MEMORIAL CHAPELS, INC.</t>
  </si>
  <si>
    <t xml:space="preserve">12 G. Araneta Avenue, </t>
  </si>
  <si>
    <t>LA FUNERARIA PAZ, INC.</t>
  </si>
  <si>
    <t xml:space="preserve">143 G. Araneta Ave. </t>
  </si>
  <si>
    <t>LOYOLA MEMORIAL CHAPELS AND CREMATORIUM , INC. (LMCCI-COMMONWEALTH, INC.)</t>
  </si>
  <si>
    <t xml:space="preserve">Commonwealth Ave. cor. Damayan St. </t>
  </si>
  <si>
    <t>Old Balara, Quezon City</t>
  </si>
  <si>
    <t>CINCO ESTRELLAS MEM. CHAPELS (CINCO ESTRELLAS MEM. CHAPELS, INC.)</t>
  </si>
  <si>
    <t xml:space="preserve">349 Quirino Hi Way, </t>
  </si>
  <si>
    <t>Sangandaan Novaliches, Quezon City</t>
  </si>
  <si>
    <t>ST. IGNATIUS FUNERAL HOMES, INC.</t>
  </si>
  <si>
    <t xml:space="preserve">117 Col. Boni Serrano Road </t>
  </si>
  <si>
    <t>DAYAO FUNERAL HOME, INC.</t>
  </si>
  <si>
    <t xml:space="preserve">2 &amp; 4 Bayani St. Galas, </t>
  </si>
  <si>
    <t>PARANAQUE</t>
  </si>
  <si>
    <t>HOLY TRINITY MEMORIAL CHAPELS (KEYS REALTY AND DEVELOPMENT CORPORATION)</t>
  </si>
  <si>
    <t xml:space="preserve">Dr. A. Santos Avenue, </t>
  </si>
  <si>
    <t>Paranaque</t>
  </si>
  <si>
    <t>RIZAL FUNERAL HOMES, INC.</t>
  </si>
  <si>
    <t>LA FUNERARIA PAZ-SUCAT, INC.</t>
  </si>
  <si>
    <t>Manila Mem. Park Compound</t>
  </si>
  <si>
    <t>Dr. A. Santos Avenue, Paranaque</t>
  </si>
  <si>
    <t>LOYOLA MEMORIAL CHAPELS AND CREMATORIUM , INC. (LMCCI-SUCAT, INC.)</t>
  </si>
  <si>
    <t>CALOOCAN</t>
  </si>
  <si>
    <t>ALEXANDRIA FUNERAL SERVICE</t>
  </si>
  <si>
    <t>Phase 12 Pkg 13 Blk 25 Lot 1</t>
  </si>
  <si>
    <t>Tala, Caloocan City</t>
  </si>
  <si>
    <t>FLORESCO NORTH MORTUARY SERVICES, INC.</t>
  </si>
  <si>
    <t>595 Mc Arthur Highway</t>
  </si>
  <si>
    <t>Caloocan City</t>
  </si>
  <si>
    <t>NOVA FUNERAL HOMES</t>
  </si>
  <si>
    <t>Blk.1 Lot 12 Almar Subdivision</t>
  </si>
  <si>
    <t>Camarin , Caloocan City</t>
  </si>
  <si>
    <t>MATIAS MEMORIAL HOMES (HO)</t>
  </si>
  <si>
    <t xml:space="preserve">921 B. Llano, </t>
  </si>
  <si>
    <t>CAMARIN</t>
  </si>
  <si>
    <t>MATIAS MEMORIAL HOMES</t>
  </si>
  <si>
    <t>Phase 3-B Sitio Matarik,</t>
  </si>
  <si>
    <t>Camarin, Caloocan</t>
  </si>
  <si>
    <t>URDUJA</t>
  </si>
  <si>
    <t xml:space="preserve">Susano Rd., </t>
  </si>
  <si>
    <t>Urduja, Caloocan City</t>
  </si>
  <si>
    <t>MALABON</t>
  </si>
  <si>
    <t>FLORESCO FUNERAL HOME</t>
  </si>
  <si>
    <t>218 Gen. Luna st.</t>
  </si>
  <si>
    <t>Concepcion, Malabon City</t>
  </si>
  <si>
    <t>HERITAGE MEMORIAL CHAPELS</t>
  </si>
  <si>
    <t>Dagat Dagatan Ave. cor Maya Maya</t>
  </si>
  <si>
    <t>Kaunlaran Village, Malabon City</t>
  </si>
  <si>
    <t>FLORESCO MEMORIAL CHAPELS</t>
  </si>
  <si>
    <t>29 M.H. del Pilar,</t>
  </si>
  <si>
    <t>Tugatog, Malabon City</t>
  </si>
  <si>
    <t>MANILA</t>
  </si>
  <si>
    <t>PRUDENTIAL FUNERAL HOMES</t>
  </si>
  <si>
    <t>1125-31 A. Maceda St.</t>
  </si>
  <si>
    <t>Sampaloc, Manila</t>
  </si>
  <si>
    <t>ST. MARK MEMORIAL CHAPEL</t>
  </si>
  <si>
    <t>6-15 G. Tuazon corner Loreto St.,</t>
  </si>
  <si>
    <t>ELISEUM MEMORIAL CHAPELS (ELISEUM MEMORIAL  CHAPELS AND SERVICES)</t>
  </si>
  <si>
    <t>2994 Maliklik St., Cor. Juan Luna</t>
  </si>
  <si>
    <t>Gagalangin, Tondo Manila.</t>
  </si>
  <si>
    <t>PASAY</t>
  </si>
  <si>
    <t>RIZAL FUNERAL HOMES INC.</t>
  </si>
  <si>
    <t xml:space="preserve">438 Cementina St. </t>
  </si>
  <si>
    <t>Pasay City</t>
  </si>
  <si>
    <t>LAS PINAS</t>
  </si>
  <si>
    <t>FUNERARIA FILIPINAS , INC. (MAP)</t>
  </si>
  <si>
    <t>187 Zapote Alabang Road</t>
  </si>
  <si>
    <t>Pamplona Las Pinas City</t>
  </si>
  <si>
    <t>FUNERARIA MESINA</t>
  </si>
  <si>
    <t xml:space="preserve">Real St. Pulang Lupa </t>
  </si>
  <si>
    <t>Las Pinas City</t>
  </si>
  <si>
    <t>GOLDEN HAVEN MEMORIAL PARK, INC.</t>
  </si>
  <si>
    <t xml:space="preserve">Villar Sipag Complex San Ezekiel </t>
  </si>
  <si>
    <t>C5 Extension Las Pinas City</t>
  </si>
  <si>
    <t>MUNTINLUPA</t>
  </si>
  <si>
    <t>KING HAROLD MEMORIAL CHAPELS</t>
  </si>
  <si>
    <t>15 National Road, Alabang</t>
  </si>
  <si>
    <t>Muntinlupa City</t>
  </si>
  <si>
    <t>SAN JUAN</t>
  </si>
  <si>
    <t>LA FUNERARIA GENESIS</t>
  </si>
  <si>
    <t>288 Boni Serano Ave.</t>
  </si>
  <si>
    <t>Brgy. West Crame, San Juan</t>
  </si>
  <si>
    <t>PASIG</t>
  </si>
  <si>
    <t>THE EVERGREEN CHAPELS AND CREMATORY (THE EVERGREEN CHAPELS (PASIG), INC.)</t>
  </si>
  <si>
    <t xml:space="preserve">1354 C. Raymundo Ave., </t>
  </si>
  <si>
    <t>San Miguel Pasig City</t>
  </si>
  <si>
    <t>MARIKINA</t>
  </si>
  <si>
    <t>E. SANTIAGO MEMORIAL CHAPELS (ERICO SANTIAGO MEMORIAL CHAPELS) (MAP)</t>
  </si>
  <si>
    <t>26 Bayan Bayanan Avenue</t>
  </si>
  <si>
    <t>Concepcion , Marikina City</t>
  </si>
  <si>
    <t>KING FUNERAL HOMES</t>
  </si>
  <si>
    <t>#987 J.P. Rizal St.</t>
  </si>
  <si>
    <t>Concepcion Uno, Marikina City</t>
  </si>
  <si>
    <t>LOYOLA MEMORIAL PARK, CHAPELS AND CREMATORY SERVICES INC.</t>
  </si>
  <si>
    <t>A. Bonifacio Ave. Tanong</t>
  </si>
  <si>
    <t>Marikina City</t>
  </si>
  <si>
    <t>PAKET SANTIAGO FUNERAL HOMES, INC. (MAP)</t>
  </si>
  <si>
    <t>13 Gomez St. San Roque</t>
  </si>
  <si>
    <t>GUZMAN MEMORIAL CHAPELS</t>
  </si>
  <si>
    <t xml:space="preserve">#391 Dr. J.P. Rizal St. </t>
  </si>
  <si>
    <t>Sto. Niño, Marikina City</t>
  </si>
  <si>
    <t>A.BOY SANTIAGO FUNERAL HOMES</t>
  </si>
  <si>
    <t># 587 Malaya St.</t>
  </si>
  <si>
    <t>Malaya, Marikina City</t>
  </si>
  <si>
    <t>ANTIPOLO</t>
  </si>
  <si>
    <t>OUR LADY OF PEACE  MEM. SERVICES, INC. (MAP)</t>
  </si>
  <si>
    <t>#6 Carigma St. Brgy. San Roque</t>
  </si>
  <si>
    <t>Antipolo City</t>
  </si>
  <si>
    <t xml:space="preserve">SYMPATHY MEMORIAL SERVICES  -HOUSE VIEWING ONLY formerly (HOLY GARDENS CHAPEL, INC.) </t>
  </si>
  <si>
    <t>Sumulong Highway</t>
  </si>
  <si>
    <t>TAYTAY</t>
  </si>
  <si>
    <t>LOYOLA MEM. CHAPELS &amp; CREMATORIUM, INC. (LMCCI-MAKATI, INC.)</t>
  </si>
  <si>
    <t xml:space="preserve">St. John De Baptist &amp; Park, </t>
  </si>
  <si>
    <t>Highway 2000, Taytay, Rizal</t>
  </si>
  <si>
    <t>SYMPATHY MEMORIAL SERVICES formerly (HOLY GARDENS CHAPEL, INC.)</t>
  </si>
  <si>
    <t>Taytay, Rizal</t>
  </si>
  <si>
    <t>ANGONO</t>
  </si>
  <si>
    <t>JANZEN MEMORIAL SERVICE (MEMORYSERV, INC.)</t>
  </si>
  <si>
    <t>145 MLQuezon Ave., San Isidro,</t>
  </si>
  <si>
    <t>Angono, Rizal</t>
  </si>
  <si>
    <t>Manila East Road,</t>
  </si>
  <si>
    <t>BINANGONAN</t>
  </si>
  <si>
    <t>Binangonan, Rizal</t>
  </si>
  <si>
    <t>JALAJALA</t>
  </si>
  <si>
    <t>#4 C. Villanueva St.,</t>
  </si>
  <si>
    <t>1st District , Jalajala</t>
  </si>
  <si>
    <t>MARCOS / HIGHWAY</t>
  </si>
  <si>
    <t>MARIAN MEMORIAL CHAPELS, INC.</t>
  </si>
  <si>
    <t>Marcos Highway</t>
  </si>
  <si>
    <t>SUMULONG</t>
  </si>
  <si>
    <t>ST. JAMES MEMORIAL CHAPEL</t>
  </si>
  <si>
    <t>#48 Sumulong Hi-way</t>
  </si>
  <si>
    <t>Mayamot , Antipolo City</t>
  </si>
  <si>
    <t>HAVEN OF ANGELS MEMORIAL CHAPELS AND CREMATORIUM</t>
  </si>
  <si>
    <t>Km. 26 Sumulong Highway</t>
  </si>
  <si>
    <t>Brgy. Sta Cruz, Antipolo City</t>
  </si>
  <si>
    <t>SAN MATEO</t>
  </si>
  <si>
    <t xml:space="preserve">Gen. Luna St. Guinayang San </t>
  </si>
  <si>
    <t>Mateo, Rizal</t>
  </si>
  <si>
    <t>Gen. Luna St. Sta Ana</t>
  </si>
  <si>
    <t>San Mateo Rizal</t>
  </si>
  <si>
    <t>MONTALBAN</t>
  </si>
  <si>
    <t>20 J.P. Rizal Ave., Manggahan</t>
  </si>
  <si>
    <t>Montalban , Rizal</t>
  </si>
  <si>
    <t>FUNERARIA FILIPINAS , INC. - MAKATI</t>
  </si>
  <si>
    <t>865 J.P. Rizal Street, Poblacion</t>
  </si>
  <si>
    <t>Makati City</t>
  </si>
  <si>
    <t>LUZON</t>
  </si>
  <si>
    <t>CAVITE</t>
  </si>
  <si>
    <t>BACOOR</t>
  </si>
  <si>
    <t>LA BIEN FUNERAL HOMES, INC.
(FORMERLY:LA BIEN MEMORIAL CHAPELS, INC.)</t>
  </si>
  <si>
    <t>9003 Gen. Evangelista St.</t>
  </si>
  <si>
    <t>Maliksi II Bacoor, Cavite</t>
  </si>
  <si>
    <t>FUNERARIA SAMSON, INC.</t>
  </si>
  <si>
    <t>Mabolo, Bacoor</t>
  </si>
  <si>
    <t>Cavite</t>
  </si>
  <si>
    <t>ATIENZA FUNERAL SERVICES CORP.</t>
  </si>
  <si>
    <t xml:space="preserve">296 Ligas II, </t>
  </si>
  <si>
    <t>Bacoor City</t>
  </si>
  <si>
    <t>MALIKSI, BACOOR</t>
  </si>
  <si>
    <t>Maliksi , Bacoor</t>
  </si>
  <si>
    <t>MOLINO</t>
  </si>
  <si>
    <t>Molino Road, Bacoor</t>
  </si>
  <si>
    <t>Molino III, Bacoor,</t>
  </si>
  <si>
    <t>IMUS</t>
  </si>
  <si>
    <t>LA FUNERARIA SAPINOSO</t>
  </si>
  <si>
    <t>7A - G. Tirona St. Poblacion 1C</t>
  </si>
  <si>
    <t>Imus,  Cavite</t>
  </si>
  <si>
    <t>145 Bayan Luma</t>
  </si>
  <si>
    <t>Imus , Cavite</t>
  </si>
  <si>
    <t>ROSARIO</t>
  </si>
  <si>
    <t>Bagbag, Rosario</t>
  </si>
  <si>
    <t>NOVELETA</t>
  </si>
  <si>
    <t>ALVAREZ FUNERAL HOME</t>
  </si>
  <si>
    <t>Gen. P. Alvarez St., San Rafael 1</t>
  </si>
  <si>
    <t>Noveleta, Cavite</t>
  </si>
  <si>
    <t>CAVITE CITY</t>
  </si>
  <si>
    <t xml:space="preserve">J. Miranda St. </t>
  </si>
  <si>
    <t>Cavite City</t>
  </si>
  <si>
    <t>1023  Lopez Jaena St.</t>
  </si>
  <si>
    <t>Sn. Roque, Cavite City</t>
  </si>
  <si>
    <t>TANZA</t>
  </si>
  <si>
    <t>Tejero , Tanza</t>
  </si>
  <si>
    <t>DASMARINAS</t>
  </si>
  <si>
    <t>DOLOR MEMORIAL SERVICES</t>
  </si>
  <si>
    <t>Blk. J-2 Lot 1 Brgy. Sn. Francisco</t>
  </si>
  <si>
    <t xml:space="preserve">DBB-C, Dasmarinas </t>
  </si>
  <si>
    <t>ALINDOG MEMORIAL SERVICES (PMA)</t>
  </si>
  <si>
    <t xml:space="preserve">Blk. 2 Lot 2 Brgy. St. Peter 1, </t>
  </si>
  <si>
    <t>Dasmarinas, Cavite</t>
  </si>
  <si>
    <t>LAGUNA</t>
  </si>
  <si>
    <t>CABUYAO</t>
  </si>
  <si>
    <t>ETERNAL CHAPEL AND MORTUARY CORPORATION</t>
  </si>
  <si>
    <t>0102 Mamatid</t>
  </si>
  <si>
    <t>Cabuyao City, Laguna</t>
  </si>
  <si>
    <t>CALAMBA</t>
  </si>
  <si>
    <t>STA. MARIA FUNERAL HOMES</t>
  </si>
  <si>
    <t>National Highway, Bgy. Bucal,</t>
  </si>
  <si>
    <t>Calamba City</t>
  </si>
  <si>
    <t>QUEZON</t>
  </si>
  <si>
    <t>INFANTA</t>
  </si>
  <si>
    <t>OUR LADY OF PEACE MEM. SERVICES (MAP)</t>
  </si>
  <si>
    <t>Infanta,</t>
  </si>
  <si>
    <t>Quezon</t>
  </si>
  <si>
    <t>REAL</t>
  </si>
  <si>
    <t>Real,</t>
  </si>
  <si>
    <t>BENGUET</t>
  </si>
  <si>
    <t>BAGUIO</t>
  </si>
  <si>
    <t>79 Naguilian Road</t>
  </si>
  <si>
    <t>Baguio City</t>
  </si>
  <si>
    <t>PANGASINAN</t>
  </si>
  <si>
    <t>DAGUPAN</t>
  </si>
  <si>
    <t>ABALOS MEMORIAL CHAPEL (MAP)</t>
  </si>
  <si>
    <t>Arellano Bani, Dagupan City</t>
  </si>
  <si>
    <t>Pangasinan</t>
  </si>
  <si>
    <t>VILLASIS</t>
  </si>
  <si>
    <t>FUNERARIA IDEAL (MAP)</t>
  </si>
  <si>
    <t xml:space="preserve">Zone 5 Villasis, </t>
  </si>
  <si>
    <t>SAN CARLOS</t>
  </si>
  <si>
    <t>CAGUIOA FUNERAL HOME</t>
  </si>
  <si>
    <t>Palaris St. San  Carlos City</t>
  </si>
  <si>
    <t>BASISTA</t>
  </si>
  <si>
    <t>Basista</t>
  </si>
  <si>
    <t>MALASIQUE</t>
  </si>
  <si>
    <t>Malasique</t>
  </si>
  <si>
    <t>FUNERARIA PADLAN</t>
  </si>
  <si>
    <t># 30 Palaris St. San  Carlos City</t>
  </si>
  <si>
    <t>LA UNION</t>
  </si>
  <si>
    <t>SAN FERNANDO</t>
  </si>
  <si>
    <t>DACANAY FUNERAL SERVICES (MAP)</t>
  </si>
  <si>
    <t>Baraoas, San Fernando,</t>
  </si>
  <si>
    <t>La Union</t>
  </si>
  <si>
    <t>REAL FUNERAL HOMES (MAP)</t>
  </si>
  <si>
    <t>Naguituban, San Juan,</t>
  </si>
  <si>
    <t>La union</t>
  </si>
  <si>
    <t>AGOO</t>
  </si>
  <si>
    <t>PINNACLE FUNERAL SERVICES</t>
  </si>
  <si>
    <t>National Highway, San Vicente Sur</t>
  </si>
  <si>
    <t>Agoo, La Union</t>
  </si>
  <si>
    <t>ILOCOS NORTE</t>
  </si>
  <si>
    <t>LAOAG</t>
  </si>
  <si>
    <t>FUNERARIA BAQUIRAN</t>
  </si>
  <si>
    <t>Rizal Street,</t>
  </si>
  <si>
    <t>Laoag City</t>
  </si>
  <si>
    <t>LILY OF THE VALLEY MEM. SVC.</t>
  </si>
  <si>
    <t xml:space="preserve">48 Rizal St. </t>
  </si>
  <si>
    <t>ST. CLAIRE (BAQUIRAN) MEMORIAL HOMES (MAP)</t>
  </si>
  <si>
    <t>Brgy. 18, Don E. Ruiz St.,</t>
  </si>
  <si>
    <t>Laoag City, Ilocos Norte</t>
  </si>
  <si>
    <t>BACARRA</t>
  </si>
  <si>
    <t>EBV Bldg. Brgy 32</t>
  </si>
  <si>
    <t>Corocor Bacarra, Ilocos Norte 2916</t>
  </si>
  <si>
    <t xml:space="preserve">Brgy. 6 San Pedro Bacarra, </t>
  </si>
  <si>
    <t>Ilocos Norte</t>
  </si>
  <si>
    <t>BADOC</t>
  </si>
  <si>
    <t>ST. JOHN FUNERAL HOMES (MAP)</t>
  </si>
  <si>
    <t>Barangay 2 Garreta, Badoc,</t>
  </si>
  <si>
    <t>ILOCOS SUR</t>
  </si>
  <si>
    <t>VIGAN</t>
  </si>
  <si>
    <r>
      <t xml:space="preserve">LA FUNERARIA LAWRENCE BAQUIRAN
</t>
    </r>
    <r>
      <rPr>
        <b/>
        <i/>
        <sz val="11"/>
        <rFont val="Calibri"/>
        <family val="2"/>
        <scheme val="minor"/>
      </rPr>
      <t>(FORMERLY: L BAQUIRAN FUN HOMES)</t>
    </r>
    <r>
      <rPr>
        <b/>
        <sz val="11"/>
        <rFont val="Calibri"/>
        <family val="2"/>
        <scheme val="minor"/>
      </rPr>
      <t xml:space="preserve"> </t>
    </r>
  </si>
  <si>
    <t>27 Crisologo Street</t>
  </si>
  <si>
    <t>Vigan, Ilocos Sur</t>
  </si>
  <si>
    <t>MARITES P RAMOS</t>
  </si>
  <si>
    <t>HOLY ANGEL GABRIEL FUNERAL HOMES (MAP)</t>
  </si>
  <si>
    <t>Zamora St., Ayusan Norte,</t>
  </si>
  <si>
    <t>Vigan Ilocos Sur</t>
  </si>
  <si>
    <t>CANDON</t>
  </si>
  <si>
    <t>CANDON CITY FUNERARIA SAN ANTONIO</t>
  </si>
  <si>
    <t>San Antonio Candon</t>
  </si>
  <si>
    <t>Ilocos Sur</t>
  </si>
  <si>
    <t>NARVACAN</t>
  </si>
  <si>
    <t>FUNERARIA SADIRI</t>
  </si>
  <si>
    <t>Narvacan,</t>
  </si>
  <si>
    <t>STA. LUCIA</t>
  </si>
  <si>
    <t>FUNERARIA ROSAL</t>
  </si>
  <si>
    <t xml:space="preserve">Sta Lucia, </t>
  </si>
  <si>
    <t>ABRA</t>
  </si>
  <si>
    <t>Zone 7 Bangued,</t>
  </si>
  <si>
    <t>Abra</t>
  </si>
  <si>
    <t>NUEVA VIZCAYA</t>
  </si>
  <si>
    <t>BAYOMBONG</t>
  </si>
  <si>
    <t>FUNERARIA GAMBITO</t>
  </si>
  <si>
    <t>Bayombong,</t>
  </si>
  <si>
    <t>N Vizcaya</t>
  </si>
  <si>
    <t>ARITAO</t>
  </si>
  <si>
    <t>Aritao</t>
  </si>
  <si>
    <t>Nueva Vizcaya</t>
  </si>
  <si>
    <t>BAGABAG</t>
  </si>
  <si>
    <t>Bagabag</t>
  </si>
  <si>
    <t>CARBONEL FUNERAL HOMES</t>
  </si>
  <si>
    <t>Bgy. Quirino, Bagabag,</t>
  </si>
  <si>
    <t>SOLANO</t>
  </si>
  <si>
    <t xml:space="preserve">Solano, </t>
  </si>
  <si>
    <t>BAMBANG</t>
  </si>
  <si>
    <t>Bambang</t>
  </si>
  <si>
    <t>ISABELA</t>
  </si>
  <si>
    <t>SANTIAGO</t>
  </si>
  <si>
    <t xml:space="preserve">Santiago City, </t>
  </si>
  <si>
    <t>Isabela</t>
  </si>
  <si>
    <t xml:space="preserve">San Mateo, </t>
  </si>
  <si>
    <t>CAUAYAN</t>
  </si>
  <si>
    <t>A.J. CARBONEL FUNERAL HOMES (MAIN)</t>
  </si>
  <si>
    <t>National Highway, Cauayan</t>
  </si>
  <si>
    <t>ILAGAN</t>
  </si>
  <si>
    <t>A.J. CARBONEL FUNERAL HOMES</t>
  </si>
  <si>
    <t>Ilagan,</t>
  </si>
  <si>
    <t>CABAGAN</t>
  </si>
  <si>
    <t>Cabagan,</t>
  </si>
  <si>
    <t>DELFIN ALBANO</t>
  </si>
  <si>
    <t>Delfin Albano,</t>
  </si>
  <si>
    <t>TUMAUINI</t>
  </si>
  <si>
    <t xml:space="preserve">Tumauini, </t>
  </si>
  <si>
    <t>CABATUAN</t>
  </si>
  <si>
    <t>Cabatuan,</t>
  </si>
  <si>
    <t>ROXAS</t>
  </si>
  <si>
    <t xml:space="preserve">Roxas, </t>
  </si>
  <si>
    <t xml:space="preserve">Quezon, </t>
  </si>
  <si>
    <t>TARLAC</t>
  </si>
  <si>
    <t>CAMILING</t>
  </si>
  <si>
    <t>Camiling,</t>
  </si>
  <si>
    <t>Tarlac</t>
  </si>
  <si>
    <t>ECHAGUE</t>
  </si>
  <si>
    <t>Echague,</t>
  </si>
  <si>
    <t>CAGAYAN</t>
  </si>
  <si>
    <t>TUGUEGARAO</t>
  </si>
  <si>
    <t>ST. MARY BAQUIRAN FUNERAL HOMES</t>
  </si>
  <si>
    <t>Caggay District, Tuguegarao</t>
  </si>
  <si>
    <t>Cagayan</t>
  </si>
  <si>
    <t>ORTIZ MEMORIAL CHAPEL INC.</t>
  </si>
  <si>
    <t>Balzain Road</t>
  </si>
  <si>
    <t>Tuguegarao City, Cagayan</t>
  </si>
  <si>
    <t>ACCUSILIAN, TUAO</t>
  </si>
  <si>
    <t>Accusilian, Tuao</t>
  </si>
  <si>
    <t>BAYBAYOG, ALCALA</t>
  </si>
  <si>
    <t>Baybayog, Alcala</t>
  </si>
  <si>
    <t>TUAO, EAST</t>
  </si>
  <si>
    <t>Tuao, East</t>
  </si>
  <si>
    <t>STA. BARBARA, PIAT</t>
  </si>
  <si>
    <t>Sta. Barbara, Piat</t>
  </si>
  <si>
    <t>APARRI</t>
  </si>
  <si>
    <t>Macanaya District,</t>
  </si>
  <si>
    <t>Aparri, Cagayan</t>
  </si>
  <si>
    <t>SANCHEZ MIRA</t>
  </si>
  <si>
    <t>EJ MEMORIAL  HOMES CROWN ACE FUNERAL SERVICES</t>
  </si>
  <si>
    <t>29 Maharlika H/way Magacan</t>
  </si>
  <si>
    <t>Sanchez Mira, Cagayan</t>
  </si>
  <si>
    <t>PAMPANGA</t>
  </si>
  <si>
    <t>E.V. PUNZALAN FUNERAL HOMES</t>
  </si>
  <si>
    <t>141 V. Tiomico St. San Fernando</t>
  </si>
  <si>
    <t>Pampanga</t>
  </si>
  <si>
    <t>ARAYAT</t>
  </si>
  <si>
    <t>Arayat</t>
  </si>
  <si>
    <t>BULAON</t>
  </si>
  <si>
    <t>Bulaon</t>
  </si>
  <si>
    <t>MADAPDAP</t>
  </si>
  <si>
    <t>Madapdap</t>
  </si>
  <si>
    <t>PULONG BULO</t>
  </si>
  <si>
    <t>Pulong Bulo</t>
  </si>
  <si>
    <t>GUAGUA</t>
  </si>
  <si>
    <t>FUNERARIA PUNZALAN</t>
  </si>
  <si>
    <t xml:space="preserve">17 San Pedro, </t>
  </si>
  <si>
    <t>Guagua, Pampanga</t>
  </si>
  <si>
    <t>PORAC</t>
  </si>
  <si>
    <t>Porac, Pampanga</t>
  </si>
  <si>
    <t>ST. LOUIE MEMORIAL CHAPEL (MAP)</t>
  </si>
  <si>
    <t>Brgy. San Nicolas, McArthur Hway</t>
  </si>
  <si>
    <t>San Fernando City, Pampanga</t>
  </si>
  <si>
    <t>MANABAT-ARCEO MEMORIAL CHAPEL</t>
  </si>
  <si>
    <t>Gen. Hizon St., Sta Lucia</t>
  </si>
  <si>
    <t>R. BETO FLORES FUN SERVICE</t>
  </si>
  <si>
    <t>921 San Jose St.</t>
  </si>
  <si>
    <t>TORNO-LA FUNERARIA PAZ, INC.</t>
  </si>
  <si>
    <t>#3 Capitol Blvd., Sto. Niño,</t>
  </si>
  <si>
    <t>San Fernando City</t>
  </si>
  <si>
    <t>APALIT</t>
  </si>
  <si>
    <t>Apalit , Pampanga</t>
  </si>
  <si>
    <t>MABALACAT</t>
  </si>
  <si>
    <t>Tierra Santa, Mabiga,</t>
  </si>
  <si>
    <t>Mabalacat, Pampanga</t>
  </si>
  <si>
    <t>ANGELES</t>
  </si>
  <si>
    <t>INDIONGCO MORTUARY SERVICES</t>
  </si>
  <si>
    <t>438 Sto. Entierro St. Sto. Cristo</t>
  </si>
  <si>
    <t>Angeles City</t>
  </si>
  <si>
    <t>ANGELIN0 MEMORIAL CHAPELS</t>
  </si>
  <si>
    <t>#785 Sto. Rosario St.,</t>
  </si>
  <si>
    <t>BATAAN</t>
  </si>
  <si>
    <t>ORANI</t>
  </si>
  <si>
    <t>116 Parang Parang Poblacion</t>
  </si>
  <si>
    <t>Orani , Bataan</t>
  </si>
  <si>
    <t>BALANGA</t>
  </si>
  <si>
    <t>Balanga</t>
  </si>
  <si>
    <t>Bataan</t>
  </si>
  <si>
    <t>LIMAY</t>
  </si>
  <si>
    <t>Limay</t>
  </si>
  <si>
    <t>SAMAL</t>
  </si>
  <si>
    <t>Samal</t>
  </si>
  <si>
    <t>SANCTUARIO GARDEN CHAPELS AND CREMATORY</t>
  </si>
  <si>
    <t>Talisay Road, Balanga</t>
  </si>
  <si>
    <t>MARIVELES</t>
  </si>
  <si>
    <t>GODSPEED FUNERAL SERVICES (MAP)</t>
  </si>
  <si>
    <t>Alas Asin, Mariveles, Bataan</t>
  </si>
  <si>
    <t>ZAMBALES</t>
  </si>
  <si>
    <t>OLONGAPO</t>
  </si>
  <si>
    <t>DALLUAY MEMORIAL SERVICES</t>
  </si>
  <si>
    <t>2 Acacia st.</t>
  </si>
  <si>
    <t>Gordon Heights, Olongapo City</t>
  </si>
  <si>
    <t>FLORES MEMORIAL SERVICE (MAP)</t>
  </si>
  <si>
    <t>#1-B Otero Ave.</t>
  </si>
  <si>
    <t>Mabayuan, Olongapo City</t>
  </si>
  <si>
    <t>SUBIC</t>
  </si>
  <si>
    <t xml:space="preserve">Calapandayan, Subic </t>
  </si>
  <si>
    <t>Zambales</t>
  </si>
  <si>
    <t>GOLDEN STAR FUNERAL HOME</t>
  </si>
  <si>
    <t>Nat. Hi-way Calapandayan</t>
  </si>
  <si>
    <t>Subic, Zambales</t>
  </si>
  <si>
    <t>IBA</t>
  </si>
  <si>
    <t>Palanginan, Iba, Zambales</t>
  </si>
  <si>
    <t>PANIQUI</t>
  </si>
  <si>
    <t>FUNERARIA BRAVO FLORES</t>
  </si>
  <si>
    <t xml:space="preserve">#417 Estacion , </t>
  </si>
  <si>
    <t>Paniqui, Tarlac</t>
  </si>
  <si>
    <t>URDANETA</t>
  </si>
  <si>
    <t>Urdaneta, Tarlac</t>
  </si>
  <si>
    <t>GERONA</t>
  </si>
  <si>
    <t>TECHICO MEMORIAL HOMES</t>
  </si>
  <si>
    <t>Poblacion 1, Gerona Tarlac</t>
  </si>
  <si>
    <t>TARLAC CITY</t>
  </si>
  <si>
    <t>ENRIQUEZ MEMORIAL CHAPELS AND CREMATORY (MAP)</t>
  </si>
  <si>
    <t>1112 F. Tanedo Street,</t>
  </si>
  <si>
    <t>Tarlac, Tarlac</t>
  </si>
  <si>
    <t>FUNERARIA CAMILING</t>
  </si>
  <si>
    <t xml:space="preserve">110 Quezon Avenue, </t>
  </si>
  <si>
    <t>Camiling, Tarlac</t>
  </si>
  <si>
    <t>CAPAS</t>
  </si>
  <si>
    <t>CAROLINA MEMORIAL HOMES</t>
  </si>
  <si>
    <t xml:space="preserve">Navy-Camp O'donnel, </t>
  </si>
  <si>
    <t>Capas, Tarlac</t>
  </si>
  <si>
    <t>BULACAN</t>
  </si>
  <si>
    <t>BALIUAG</t>
  </si>
  <si>
    <t>FUNERARIA MENDOZA</t>
  </si>
  <si>
    <t>Bagong Nayon,</t>
  </si>
  <si>
    <t>Baliuag, Bulacan</t>
  </si>
  <si>
    <t>MALOLOS</t>
  </si>
  <si>
    <t>ST. MATTHEWS FUNERAL HOMES</t>
  </si>
  <si>
    <t>18 Guinhawa Crossing</t>
  </si>
  <si>
    <t>Malolos Bulacan</t>
  </si>
  <si>
    <t>PONDANG FUNERAL HOMES (MAP)</t>
  </si>
  <si>
    <t>Omboy, San Agustin,</t>
  </si>
  <si>
    <t>Malolos City, Bulacan</t>
  </si>
  <si>
    <t>MEYCAUAYAN</t>
  </si>
  <si>
    <t>MEYCAUAYAN FUNERAL HOMES</t>
  </si>
  <si>
    <t>#17 Parian St. Poblacion</t>
  </si>
  <si>
    <t>Meycauayan, Bulacan</t>
  </si>
  <si>
    <t>SAN MIGUEL</t>
  </si>
  <si>
    <t>FUNERARIA TUASON</t>
  </si>
  <si>
    <t xml:space="preserve">Poblacion, </t>
  </si>
  <si>
    <t>San Miguel, Bulacan</t>
  </si>
  <si>
    <t>STA MARIA</t>
  </si>
  <si>
    <t xml:space="preserve">Lawasan Bulac, </t>
  </si>
  <si>
    <t>Sta Maria, Bulacan</t>
  </si>
  <si>
    <t>SAN RAFAEL</t>
  </si>
  <si>
    <t>103 Balagtas St., BMA</t>
  </si>
  <si>
    <t>San Rafael , Bulacan</t>
  </si>
  <si>
    <t>SAN JOSE DEL MONTE</t>
  </si>
  <si>
    <t>Blk 4 Lot 32C Brgy. Minuyan 1</t>
  </si>
  <si>
    <t>San Jose Del Monte, Bulacan</t>
  </si>
  <si>
    <t>NUEVA ECIJA</t>
  </si>
  <si>
    <t>CABANATUAN</t>
  </si>
  <si>
    <t>Maharlika Highway,</t>
  </si>
  <si>
    <t>Cabanatuan City</t>
  </si>
  <si>
    <t>SERENITY GARDENS</t>
  </si>
  <si>
    <t xml:space="preserve">Emilio Vergara Highway, </t>
  </si>
  <si>
    <t>H. Concepcion, Cabanatuan City</t>
  </si>
  <si>
    <t>LOIDA FUNERAL HOMES (MAP)</t>
  </si>
  <si>
    <t>National H-way  Brgy., Bantug, Norte</t>
  </si>
  <si>
    <t>SAN JOSE</t>
  </si>
  <si>
    <t>ILAGAN MEMORIAL HOMES</t>
  </si>
  <si>
    <t>2579 Abar St.</t>
  </si>
  <si>
    <t>San Jose City, Nueva Ecija</t>
  </si>
  <si>
    <t>BATANGAS</t>
  </si>
  <si>
    <t>CALACA</t>
  </si>
  <si>
    <t>FUNERARIA CALACA</t>
  </si>
  <si>
    <t>Calaca, batangas</t>
  </si>
  <si>
    <t>Batangas</t>
  </si>
  <si>
    <t>BAUAN</t>
  </si>
  <si>
    <t>ALABASTRO FUNERAL HOMES</t>
  </si>
  <si>
    <t>Manghinao, Bauan,</t>
  </si>
  <si>
    <t xml:space="preserve">Batangas </t>
  </si>
  <si>
    <t>LEMERY</t>
  </si>
  <si>
    <t>FUNERARIA REDONDO</t>
  </si>
  <si>
    <t xml:space="preserve">Bo. Palanas, </t>
  </si>
  <si>
    <t>Lemery, Batangas</t>
  </si>
  <si>
    <t>STO. TOMAS</t>
  </si>
  <si>
    <t>CITY CHAPELS INC.</t>
  </si>
  <si>
    <t>San Roque, Gen Malvar Ave.</t>
  </si>
  <si>
    <t>Sto Tomas Batangas</t>
  </si>
  <si>
    <t>HOLY SAINTS JOHN FUNERAL HOMES</t>
  </si>
  <si>
    <t>201 National Road, Kumintang Ilaya</t>
  </si>
  <si>
    <t>Batangas City</t>
  </si>
  <si>
    <t>Km. 100 J.P. Laurel National Hi-way</t>
  </si>
  <si>
    <t>Brgy. Balagtas, Batangas City</t>
  </si>
  <si>
    <t>SAN PABLO</t>
  </si>
  <si>
    <t>LITO SURBANO FUNERAL  CHAPEL (MAP)</t>
  </si>
  <si>
    <t>Maharlika Hiway</t>
  </si>
  <si>
    <t>San Pablo City</t>
  </si>
  <si>
    <t>LOS BANOS</t>
  </si>
  <si>
    <t xml:space="preserve">National Road, Brgy Baybayin , </t>
  </si>
  <si>
    <t>Los Baños, Laguna</t>
  </si>
  <si>
    <t>BAY</t>
  </si>
  <si>
    <t xml:space="preserve">National Road, Brgy Calo , </t>
  </si>
  <si>
    <t>Bay, Laguna</t>
  </si>
  <si>
    <t>NAGCARLAN</t>
  </si>
  <si>
    <t>Nagcarlan</t>
  </si>
  <si>
    <t>Laguna</t>
  </si>
  <si>
    <t>SURBANO'S EXCELLENT FUNERAL SERVCIES (MAP)</t>
  </si>
  <si>
    <t>BLESSED MARY FUNERAL HOME</t>
  </si>
  <si>
    <t xml:space="preserve">National Rd., Purok 2 Brgy. Bucal, </t>
  </si>
  <si>
    <t>Calamba City, Laguna</t>
  </si>
  <si>
    <t>ZUASOLA FUNERAL HOMES</t>
  </si>
  <si>
    <t>Bgy Del Remedio</t>
  </si>
  <si>
    <t>M. CALINGASAN FUNERAL HOMES</t>
  </si>
  <si>
    <t xml:space="preserve">Maharlika Highway, </t>
  </si>
  <si>
    <t>STA. CRUZ</t>
  </si>
  <si>
    <t>RIONEL BALUBAYAN MEMORIAL CHAPELS</t>
  </si>
  <si>
    <t>P. Guevarra Avenue</t>
  </si>
  <si>
    <t>Sta Cruz Laguna</t>
  </si>
  <si>
    <t>Bay</t>
  </si>
  <si>
    <t>PAKIL</t>
  </si>
  <si>
    <t>Pakil</t>
  </si>
  <si>
    <t>MAJAYJAY</t>
  </si>
  <si>
    <t>Majayjay</t>
  </si>
  <si>
    <t>PAETE</t>
  </si>
  <si>
    <t>Paete</t>
  </si>
  <si>
    <t>LOUISIANA</t>
  </si>
  <si>
    <t>Louisiana</t>
  </si>
  <si>
    <t>Sta. Maria</t>
  </si>
  <si>
    <t>BINAN</t>
  </si>
  <si>
    <t>BIÑAN FUNERAL HOME</t>
  </si>
  <si>
    <t xml:space="preserve">332 San Vicente </t>
  </si>
  <si>
    <t>Binan , Laguna</t>
  </si>
  <si>
    <t>ALAMINOS</t>
  </si>
  <si>
    <t>DULCE PATRICIA LORILLA FUNERAL  HOMES</t>
  </si>
  <si>
    <t xml:space="preserve">MH Del Pilar St., </t>
  </si>
  <si>
    <t>Pob., Alaminos,</t>
  </si>
  <si>
    <t>STA ROSA</t>
  </si>
  <si>
    <t>SAN RAMON FUNERAL HOMES</t>
  </si>
  <si>
    <t>2020 Brgy Dita</t>
  </si>
  <si>
    <t>Sta. Rosa , Laguna</t>
  </si>
  <si>
    <t>FOREST LAKE DEVELOPMENT, INC.</t>
  </si>
  <si>
    <t xml:space="preserve">Gen. Malvar St., </t>
  </si>
  <si>
    <t>Biñan, Laguna</t>
  </si>
  <si>
    <t>LUCENA</t>
  </si>
  <si>
    <t>NEW FUNERARIA PAGBILAO (MAP)</t>
  </si>
  <si>
    <t>MJCR Bldg., Gomez St.
Brgy 4</t>
  </si>
  <si>
    <t>Lucena City</t>
  </si>
  <si>
    <t>TAYABAS</t>
  </si>
  <si>
    <t>Brgy Angustias Zone 3</t>
  </si>
  <si>
    <t>Tayabas, Quezon</t>
  </si>
  <si>
    <t>MAUBAN</t>
  </si>
  <si>
    <t>Brgy Lual Bario Sitio,
Abandon St</t>
  </si>
  <si>
    <t>Mauban, Quezon</t>
  </si>
  <si>
    <t>PAGBILAO</t>
  </si>
  <si>
    <t>Enverga St., Brgy Castillo</t>
  </si>
  <si>
    <t>Pagbilao,Quezon</t>
  </si>
  <si>
    <t>PADRE BURGOS</t>
  </si>
  <si>
    <t>Padre Burgos</t>
  </si>
  <si>
    <t>AGDANGAN</t>
  </si>
  <si>
    <t>Poblacion I</t>
  </si>
  <si>
    <t>Agdangan, Quezon</t>
  </si>
  <si>
    <t>ATIMONAN</t>
  </si>
  <si>
    <t>Zone I Bagong Silang Brgy Tagbakin</t>
  </si>
  <si>
    <t>Atimonan, Quezon</t>
  </si>
  <si>
    <t>LUCBAN</t>
  </si>
  <si>
    <t>Marcos Brgy 5</t>
  </si>
  <si>
    <t>Lucban, Quezon</t>
  </si>
  <si>
    <t>CANDELARIA</t>
  </si>
  <si>
    <t>Brgy Masin Norte</t>
  </si>
  <si>
    <t>Candelaria , Quezon</t>
  </si>
  <si>
    <t>GUMACA</t>
  </si>
  <si>
    <t>Gumaca</t>
  </si>
  <si>
    <t>ST.JUDE MULTI PURPOSE COOPERATIVE MEMORIAL SERVICE</t>
  </si>
  <si>
    <t>Along Dalahican Road, Ibabang Dupay</t>
  </si>
  <si>
    <t>FUNERARIA DE MESA LIM</t>
  </si>
  <si>
    <t>Rizal Street</t>
  </si>
  <si>
    <t>SALVANIA-DIAMANTE FUNERAL SERVICES</t>
  </si>
  <si>
    <t>150-A. Bonifacio St., Bgy. Pipisik,</t>
  </si>
  <si>
    <t>Gumaca, Quezon</t>
  </si>
  <si>
    <t>UNISAN</t>
  </si>
  <si>
    <t>Unisan</t>
  </si>
  <si>
    <t>TAGKAWAYAN</t>
  </si>
  <si>
    <t>Tagkawayan</t>
  </si>
  <si>
    <t>BICOL</t>
  </si>
  <si>
    <t>NAGA</t>
  </si>
  <si>
    <t>Balatas Road,</t>
  </si>
  <si>
    <t>Brgy. Balatas, Naga City</t>
  </si>
  <si>
    <t>MEGA IMPERIAL DEVELOPMENT GROUP, INC. (FI) (MAP)</t>
  </si>
  <si>
    <t>107 Penafrancia Ave.,</t>
  </si>
  <si>
    <t>440 Naga city</t>
  </si>
  <si>
    <t>IMPERIAL MEMORIAL CHAPELS INC. (MAP)</t>
  </si>
  <si>
    <t>225 J. Hernandez Ave.</t>
  </si>
  <si>
    <t>Naga City</t>
  </si>
  <si>
    <t>IRMA FUNERAL HOMES</t>
  </si>
  <si>
    <t>7 Zone 6 Brgy, Penafrancia</t>
  </si>
  <si>
    <t>Liboton St. Naga City</t>
  </si>
  <si>
    <t>ALBAY</t>
  </si>
  <si>
    <t>GUINOBATAN</t>
  </si>
  <si>
    <t>FUNERARIA NUESTRA SENORA DE SALVACION (MAP)</t>
  </si>
  <si>
    <t>Guinobatan (HO)</t>
  </si>
  <si>
    <t>Guinobatan, Albay</t>
  </si>
  <si>
    <t>LEGASPI</t>
  </si>
  <si>
    <t>Legaspi</t>
  </si>
  <si>
    <t>Albay</t>
  </si>
  <si>
    <t>LIGAO</t>
  </si>
  <si>
    <t>Ligao</t>
  </si>
  <si>
    <t>OAS</t>
  </si>
  <si>
    <t>Oas</t>
  </si>
  <si>
    <t>TABACO</t>
  </si>
  <si>
    <t>Tabaco</t>
  </si>
  <si>
    <t>DARAGA</t>
  </si>
  <si>
    <t>Daraga</t>
  </si>
  <si>
    <t>CAMALIG</t>
  </si>
  <si>
    <t>Camalig</t>
  </si>
  <si>
    <t>SORSOGON</t>
  </si>
  <si>
    <t>Sorsogon</t>
  </si>
  <si>
    <t>PIO DURAN</t>
  </si>
  <si>
    <t>Pio Duran</t>
  </si>
  <si>
    <t>BULAN</t>
  </si>
  <si>
    <t>CERVANTES FUNERAL HOMES</t>
  </si>
  <si>
    <t>Zone 8, Bulan , Sorsogon</t>
  </si>
  <si>
    <t>PIOT</t>
  </si>
  <si>
    <t>LABALAN FUNERAL HOMES</t>
  </si>
  <si>
    <t xml:space="preserve">Rizal St. Piot, </t>
  </si>
  <si>
    <t>Sorsogon City</t>
  </si>
  <si>
    <t>CUMADCAD</t>
  </si>
  <si>
    <t>Cumadcad</t>
  </si>
  <si>
    <t>PILAR</t>
  </si>
  <si>
    <t>Pilar</t>
  </si>
  <si>
    <t>IROSIN</t>
  </si>
  <si>
    <t>Irosin, Casiguran</t>
  </si>
  <si>
    <t>MAGALLANES</t>
  </si>
  <si>
    <t>Magallanes, Barcelona</t>
  </si>
  <si>
    <t>STA. MAGDALENA</t>
  </si>
  <si>
    <t>Sta. Magdalena</t>
  </si>
  <si>
    <t>MASBATE</t>
  </si>
  <si>
    <t>PIPO'S FUNERAL HOMES</t>
  </si>
  <si>
    <t>Ibanez St. Brgy. Kalipay</t>
  </si>
  <si>
    <t>Masbate City</t>
  </si>
  <si>
    <t>CAMARINES NORTE</t>
  </si>
  <si>
    <t>DAET</t>
  </si>
  <si>
    <t>ST. MARTHA MEMORIAL CHAPELS (MAP)</t>
  </si>
  <si>
    <t xml:space="preserve">1461 Ninoy Aquino Ave. </t>
  </si>
  <si>
    <t>Daet, Camarines Sur</t>
  </si>
  <si>
    <t>CAPALONGA</t>
  </si>
  <si>
    <t>TALENTO - SAAVEDRA FUNERAL HOMES</t>
  </si>
  <si>
    <t>Capalonga, Camarines Norte</t>
  </si>
  <si>
    <t>Camarines Norte</t>
  </si>
  <si>
    <t>PARACALE</t>
  </si>
  <si>
    <t>FUNERARIA S.V. SAAVEDRA</t>
  </si>
  <si>
    <t>Paracale, Camarines Norte</t>
  </si>
  <si>
    <t>VINZONS</t>
  </si>
  <si>
    <t>FUNERARIA L.R. SAAVEDRA</t>
  </si>
  <si>
    <t>Vinzons, Camarines Norte</t>
  </si>
  <si>
    <t>FUNERARIA R. SAAVEDRA</t>
  </si>
  <si>
    <t>ABEL'S MEMORIAL SERVICE</t>
  </si>
  <si>
    <t xml:space="preserve">#1 Gomez St., Patul Road, Purok 2, </t>
  </si>
  <si>
    <t>Rosario, Santiago City</t>
  </si>
  <si>
    <t>CALASIAO</t>
  </si>
  <si>
    <t>GARDEN OF EDEN FUNERAL CHAPEL &amp; SERVICES</t>
  </si>
  <si>
    <t>J. De Venecia Ave. Brgy. Nalsian,</t>
  </si>
  <si>
    <t>Calasiao, Pangasinan</t>
  </si>
  <si>
    <t>MINDANAO</t>
  </si>
  <si>
    <t>MISAMIS ORIENTAL</t>
  </si>
  <si>
    <t>CAGAYAN DE ORO</t>
  </si>
  <si>
    <t>DIVINE SHEPHERD MEMORIAL CHAPELS</t>
  </si>
  <si>
    <t>Village Arcade, Bulua National Highway</t>
  </si>
  <si>
    <t>Cagayan De Oro City</t>
  </si>
  <si>
    <r>
      <t xml:space="preserve">GREENHILLS MEMORIAL CHAPELS (KINGS CROSS DEVELOPMENT CORPORATION)
</t>
    </r>
    <r>
      <rPr>
        <b/>
        <i/>
        <sz val="11"/>
        <rFont val="Calibri"/>
        <family val="2"/>
        <scheme val="minor"/>
      </rPr>
      <t>(UNDER RENOVATION)</t>
    </r>
  </si>
  <si>
    <t>86 T. Chaves St.</t>
  </si>
  <si>
    <t>Greenhills Park, Zone 4</t>
  </si>
  <si>
    <t>Upper Bulua, Cagayan De Oro City</t>
  </si>
  <si>
    <t>86 Toribio Chavez St.,</t>
  </si>
  <si>
    <t>BUKIDNON</t>
  </si>
  <si>
    <t>VALENCIA</t>
  </si>
  <si>
    <t>FICCO FUNERAL HOMES</t>
  </si>
  <si>
    <t>Purok 3 , Upper Lumbo</t>
  </si>
  <si>
    <t>Valencia Bukidnon</t>
  </si>
  <si>
    <t>ANGEL FUNERAL HOMES</t>
  </si>
  <si>
    <t>Perino St. Malaybalay</t>
  </si>
  <si>
    <t>Bukidnon</t>
  </si>
  <si>
    <t>AGREDA FUNERAL SERVICES</t>
  </si>
  <si>
    <t>South Poblacion</t>
  </si>
  <si>
    <t>Maramag, Bukidnon</t>
  </si>
  <si>
    <t>EVERLASTING PEACE MEM. HOMES</t>
  </si>
  <si>
    <t>Agusan Road. Camp Philips</t>
  </si>
  <si>
    <t>Manolo Fortich, Bukidnon</t>
  </si>
  <si>
    <t>AGUSAN DEL NORTE</t>
  </si>
  <si>
    <t>BUTUAN</t>
  </si>
  <si>
    <t>BOLLOZOS FUNERAL HOMES</t>
  </si>
  <si>
    <t>R. Calo St. Agusan Del Norte</t>
  </si>
  <si>
    <t>Agusan Del Norte</t>
  </si>
  <si>
    <t>BAYUGAN</t>
  </si>
  <si>
    <t>Bayugan</t>
  </si>
  <si>
    <t>CABADBARAN</t>
  </si>
  <si>
    <t>Cabadbaran</t>
  </si>
  <si>
    <t>SR. STO. NINO FUNERAL HOMES</t>
  </si>
  <si>
    <t>R.Calo St., Butuan City</t>
  </si>
  <si>
    <t>NASIPIT</t>
  </si>
  <si>
    <t>Nasipit</t>
  </si>
  <si>
    <t>RANIEL MEMORIAL CHAPELS (FE ESPERANZA, INC.)</t>
  </si>
  <si>
    <t>1279 Jose C. Aquino Ave.</t>
  </si>
  <si>
    <t>Butuan city</t>
  </si>
  <si>
    <t>SURIGAO DEL NORTE</t>
  </si>
  <si>
    <t>SURIGAO</t>
  </si>
  <si>
    <t>Cascag District</t>
  </si>
  <si>
    <t>Surigao City</t>
  </si>
  <si>
    <t>ILIGAN</t>
  </si>
  <si>
    <t>CAPIN FUNERAL HOMES (formerly Mansueto Fun. Homes)</t>
  </si>
  <si>
    <t xml:space="preserve">Tamagi highway, </t>
  </si>
  <si>
    <t>Tubod Iligan City</t>
  </si>
  <si>
    <t>MISAMIS OCCIDENTAL</t>
  </si>
  <si>
    <t>OZAMIS</t>
  </si>
  <si>
    <t>GAMALINDA FUNERAL  HOMES (MAP)</t>
  </si>
  <si>
    <t>Don Anselmo Bernad Ave.,</t>
  </si>
  <si>
    <t>Ozamis City</t>
  </si>
  <si>
    <t>JIMENEZ</t>
  </si>
  <si>
    <t>Jimenez</t>
  </si>
  <si>
    <t>Misamis Occidental</t>
  </si>
  <si>
    <t>DIPOLOG</t>
  </si>
  <si>
    <t>75 Quezon Ave., Miputat,</t>
  </si>
  <si>
    <t>Dipolog City</t>
  </si>
  <si>
    <t>MANUKAN</t>
  </si>
  <si>
    <t>Manukan</t>
  </si>
  <si>
    <t>DAPITAN</t>
  </si>
  <si>
    <t>Dapitan</t>
  </si>
  <si>
    <t>OROQUIETA</t>
  </si>
  <si>
    <t>Oroquieta City,</t>
  </si>
  <si>
    <t>Calamba</t>
  </si>
  <si>
    <t>TANGUB</t>
  </si>
  <si>
    <t>Tangub</t>
  </si>
  <si>
    <t>PAGADIAN</t>
  </si>
  <si>
    <t>Rizal Ave., Tiguma</t>
  </si>
  <si>
    <t>Pagadian  City</t>
  </si>
  <si>
    <t>DAVAO DEL SUR</t>
  </si>
  <si>
    <t>DAVAO</t>
  </si>
  <si>
    <t>274 F. Torres St.,</t>
  </si>
  <si>
    <t>Davao City</t>
  </si>
  <si>
    <t>8 A.De Guzman St.</t>
  </si>
  <si>
    <t>Toril, Davao City</t>
  </si>
  <si>
    <t>National Highway</t>
  </si>
  <si>
    <t>Calinan, Davao City</t>
  </si>
  <si>
    <t>Sta Cruz, Davao del Sur</t>
  </si>
  <si>
    <t>Davao Del Sur</t>
  </si>
  <si>
    <t>Rizal Avenue</t>
  </si>
  <si>
    <t>Digos, Davao Del Sur</t>
  </si>
  <si>
    <t>Curbada Poblacion</t>
  </si>
  <si>
    <t>Bansalan, Davao del Sur</t>
  </si>
  <si>
    <t>Magsaysay Avenue</t>
  </si>
  <si>
    <t>Mati, Davao Oriental</t>
  </si>
  <si>
    <t>DIGOS</t>
  </si>
  <si>
    <t>PADILLA - LABJA MEMORIAL CHAPEL (formerly Padilla Fun. Homes)</t>
  </si>
  <si>
    <t>Aplaya, Superhighway</t>
  </si>
  <si>
    <t>Digos , Davao Del Sur</t>
  </si>
  <si>
    <t>MARISCAL MEMORIAL CHAPEL (MAP)</t>
  </si>
  <si>
    <t>1st Crumb st., Brgy. Zone 1</t>
  </si>
  <si>
    <t>Digos City, Davao</t>
  </si>
  <si>
    <t>KIDAPAWAN</t>
  </si>
  <si>
    <t>COLLADO FUNERAL HOMES</t>
  </si>
  <si>
    <t>252 Quezon Blvd,</t>
  </si>
  <si>
    <t>Kidapawan City</t>
  </si>
  <si>
    <t>DAVAO DEL NORTE</t>
  </si>
  <si>
    <t>TAGUM</t>
  </si>
  <si>
    <t>TOPAZ MEMORIAL HOMES</t>
  </si>
  <si>
    <t>National Highway, Tagum</t>
  </si>
  <si>
    <t>Davao Del Norte</t>
  </si>
  <si>
    <t>RUBIO MEMORIAL SERVICES (PMA)</t>
  </si>
  <si>
    <t>Rabe Cpd., Tagum City</t>
  </si>
  <si>
    <t>PANABO</t>
  </si>
  <si>
    <t>PADILLA FUNERAL HOMES</t>
  </si>
  <si>
    <t>National Highway, Panabo</t>
  </si>
  <si>
    <t>WESTERN MINDANAO</t>
  </si>
  <si>
    <t>ZAMBOANGA</t>
  </si>
  <si>
    <t>C. VILLA-BABAS FUNERAL HOME</t>
  </si>
  <si>
    <t>Purok Banaba, Veterans Village, Ipil</t>
  </si>
  <si>
    <t>Zamboanga, Sibugay</t>
  </si>
  <si>
    <t>VALLEY OF ANGELS MEMORIAL CHAPEL (PMA)</t>
  </si>
  <si>
    <t>Guillen St. Molave</t>
  </si>
  <si>
    <t>Zamboanga Del Sur</t>
  </si>
  <si>
    <t>FATIMA FUNERAL HOMES (PMA &amp; MAP)</t>
  </si>
  <si>
    <t>Rizal Ave. Lumbia, Pagadian City</t>
  </si>
  <si>
    <t>CORRE FUNERAL HOME</t>
  </si>
  <si>
    <t>San Miguel, Zamboanga Del Sur</t>
  </si>
  <si>
    <t>Western Mindanao</t>
  </si>
  <si>
    <t>LA MERCED MEMORIAL HOMES</t>
  </si>
  <si>
    <t>Gov. Alvarez St., Zamboanga City</t>
  </si>
  <si>
    <t>BACERRA FUNERAL PARLOR (PMA)</t>
  </si>
  <si>
    <t>Sampli - b Diplahan, Zamboanga</t>
  </si>
  <si>
    <t>Sibugay Province</t>
  </si>
  <si>
    <t>SOUTHERN MINDANAO</t>
  </si>
  <si>
    <t>GENERAL SANTOS CITY</t>
  </si>
  <si>
    <t>VILLA FUNERAL HOMES</t>
  </si>
  <si>
    <t>Villa-Santiago Blvd. Gen. Santos</t>
  </si>
  <si>
    <t>Southern Mindanao</t>
  </si>
  <si>
    <t>GENSAN MEMORIAL HOMES</t>
  </si>
  <si>
    <t>Pendatun cor. Laurel St.</t>
  </si>
  <si>
    <t>General Santos City</t>
  </si>
  <si>
    <t>KORONADAL</t>
  </si>
  <si>
    <t>ALLEN MEMORIAL HOME (PMA)</t>
  </si>
  <si>
    <t>Gen Santos Drive, Brgy Zone 4</t>
  </si>
  <si>
    <t>Koronadal City</t>
  </si>
  <si>
    <t>TAYCHAM MEMORIAL CHAPELS, INC. (PMA &amp; MAP)</t>
  </si>
  <si>
    <t>Purok, Malipayon, Crossing makar</t>
  </si>
  <si>
    <t>Brgy. Labangal, Gen Santos City</t>
  </si>
  <si>
    <t>COTABATO</t>
  </si>
  <si>
    <t>VILLA ELISA FUNERAL HOME</t>
  </si>
  <si>
    <t>183 Sinsuat Avenue</t>
  </si>
  <si>
    <t>Cotabato City</t>
  </si>
  <si>
    <t>GLENN A. ALLEN  FUNERAL HOMES (PMA)</t>
  </si>
  <si>
    <t>National Highway, Tupi</t>
  </si>
  <si>
    <t>South Cotabato City</t>
  </si>
  <si>
    <t>MIDSAYAP</t>
  </si>
  <si>
    <t>VINCENT FUNERAL HOMES</t>
  </si>
  <si>
    <t>Poblacion 8, Midsayap</t>
  </si>
  <si>
    <t>Quezon Avenue</t>
  </si>
  <si>
    <t>TACURONG</t>
  </si>
  <si>
    <t>DIVINE MERCY FUNERAL SERVICES (PMA)</t>
  </si>
  <si>
    <t>National Highway, Tacurong City</t>
  </si>
  <si>
    <t>Sultan Kudarat</t>
  </si>
  <si>
    <t>VILLA LA ISABELA FUNERAL HOMES (MAP) (PMA)</t>
  </si>
  <si>
    <t>Isabela City, Basilan</t>
  </si>
  <si>
    <t>VISAYAS</t>
  </si>
  <si>
    <t>ILOILO</t>
  </si>
  <si>
    <t>A. PORRAS MEMORIAL CHAPEL</t>
  </si>
  <si>
    <t>29 Luna St. , La Paz</t>
  </si>
  <si>
    <t>Iloilo City</t>
  </si>
  <si>
    <t>CATOLIN-HALAGO FUNERAL HOMES</t>
  </si>
  <si>
    <t>Bgy. Libot Calinog, Iloilo</t>
  </si>
  <si>
    <t>Iloilo</t>
  </si>
  <si>
    <t>CHAPEL OF THE HILLS GEGATO-ABECIA FUNERAL HOMES AND  CREMATORY, INC. (PMA &amp; MAP)</t>
  </si>
  <si>
    <t>Monfort Highway, Balabago,</t>
  </si>
  <si>
    <t>Jaro, Iloilo City</t>
  </si>
  <si>
    <t xml:space="preserve">ST. THERESE CHAPEL OF GEGATO-ABECIA, INC. </t>
  </si>
  <si>
    <t>Lopez Jaena St San Antonio</t>
  </si>
  <si>
    <t>Molo, Iloilo City</t>
  </si>
  <si>
    <r>
      <t xml:space="preserve">JESUS MEMORIAL HOME 
</t>
    </r>
    <r>
      <rPr>
        <b/>
        <i/>
        <sz val="11"/>
        <rFont val="Calibri"/>
        <family val="2"/>
        <scheme val="minor"/>
      </rPr>
      <t>(FORMERLY:DE JESUS MEMORIAL HOMES)</t>
    </r>
  </si>
  <si>
    <t>Roxas Avenue</t>
  </si>
  <si>
    <t>Roxas City</t>
  </si>
  <si>
    <t>ANTIQUE</t>
  </si>
  <si>
    <t>GENOVATA FUNERAL HOME</t>
  </si>
  <si>
    <t>Bantayan gua, Bantayan , Antique</t>
  </si>
  <si>
    <t>NEGROS OCCIDENTAL</t>
  </si>
  <si>
    <t>BACOLOD</t>
  </si>
  <si>
    <t>CHAPEL OF THE CHIMES GEGATO-ABECIA INC.</t>
  </si>
  <si>
    <t>Cor Burgos Lacson Sts.,</t>
  </si>
  <si>
    <t>Bacolod, City</t>
  </si>
  <si>
    <t>ROLLING HILLS MEMORIAL CHAPELS</t>
  </si>
  <si>
    <t>27 Lacson St. Bacolod City</t>
  </si>
  <si>
    <t>Negros Occidental</t>
  </si>
  <si>
    <t>FUNERARIA L. NALAGON (PMA)</t>
  </si>
  <si>
    <t>Lacson Ext. Brgy Singcang</t>
  </si>
  <si>
    <t>Bacolod City</t>
  </si>
  <si>
    <t>Quezon St., Moises Padilla</t>
  </si>
  <si>
    <t>CENTRAL VISAYAS</t>
  </si>
  <si>
    <t>MANDAUE</t>
  </si>
  <si>
    <t>CEBU ROLLING HILLS MEMORIAL CHAPELS, INC.</t>
  </si>
  <si>
    <t>A.S. Fortuna St. Banilad</t>
  </si>
  <si>
    <t>Mandaue City, Cebu</t>
  </si>
  <si>
    <t>DUMAGUETE</t>
  </si>
  <si>
    <t>ETERNA FUNERAL CHAPELS</t>
  </si>
  <si>
    <t>Daro, Dumaguete City</t>
  </si>
  <si>
    <t>Central Visayas</t>
  </si>
  <si>
    <t>VILLAREAL</t>
  </si>
  <si>
    <t>Villareal</t>
  </si>
  <si>
    <t>BAIS</t>
  </si>
  <si>
    <t>Bais</t>
  </si>
  <si>
    <t>BAYIBAN</t>
  </si>
  <si>
    <t>Bayiban</t>
  </si>
  <si>
    <t>GARDEN OF SAINTS MEM. CHAPELS</t>
  </si>
  <si>
    <t>Camanjac, Dumaguete</t>
  </si>
  <si>
    <t>Negros Oriental</t>
  </si>
  <si>
    <t>TACLOBAN</t>
  </si>
  <si>
    <t>( CEBU ROLLING HILLS MEMORIAL CHAPELS, INC. ) ROLLING HILLS MEMORIAL  CHAPELS</t>
  </si>
  <si>
    <t>Sangkahan II, Brgy 95</t>
  </si>
  <si>
    <t>Caiba-an, Tacloban City</t>
  </si>
  <si>
    <t>LEYTE</t>
  </si>
  <si>
    <t>DELA CRUZ MEMORIAL CHAPELS</t>
  </si>
  <si>
    <t xml:space="preserve">30 Deciembre St. </t>
  </si>
  <si>
    <t>Baybay City, Leyte</t>
  </si>
  <si>
    <t>PUSO FUNERAL HOMES</t>
  </si>
  <si>
    <t>Mabini St. Palompon , Leyte</t>
  </si>
  <si>
    <t>HEAVEN'S GATEWAY CHAPELS</t>
  </si>
  <si>
    <t>Maharlika Highway</t>
  </si>
  <si>
    <t>Brgy. Campetic, Palo, Leyte</t>
  </si>
  <si>
    <t>ORMOC</t>
  </si>
  <si>
    <t>V. RAMA FUNERAL HOMES</t>
  </si>
  <si>
    <t>Lilia Ave. Cogon</t>
  </si>
  <si>
    <t>Ormoc City</t>
  </si>
  <si>
    <t>TAGBILARAN</t>
  </si>
  <si>
    <t>FUNERARIA GOMEZ-UDTOHAN</t>
  </si>
  <si>
    <t>165 . C.P. Garcia North Ave.</t>
  </si>
  <si>
    <t>Tagbilaran</t>
  </si>
  <si>
    <t>UBAY</t>
  </si>
  <si>
    <t>Ubay</t>
  </si>
  <si>
    <t>CARMEN</t>
  </si>
  <si>
    <t>Carmen</t>
  </si>
  <si>
    <t>LOON</t>
  </si>
  <si>
    <t>Loon</t>
  </si>
  <si>
    <t>INABANGA</t>
  </si>
  <si>
    <t>Inabanga</t>
  </si>
  <si>
    <t>PALAWAN</t>
  </si>
  <si>
    <t>HEAVEN'S GATE MEMORIAL PALACE (PALAWAN GATES SERVICE COOPERATIVE) (MAP)</t>
  </si>
  <si>
    <t>Brgy. Pineda, San Pedro</t>
  </si>
  <si>
    <t>Puerto Princesa , Palawan</t>
  </si>
  <si>
    <t>JUNER FUNERAL SERVICE CENTER (MAP)</t>
  </si>
  <si>
    <t>70-2 Baltan St., San Miguel,</t>
  </si>
  <si>
    <t>Puerto Princesa, Palawan</t>
  </si>
  <si>
    <t>Row Labels</t>
  </si>
  <si>
    <t xml:space="preserve">Count of MORTUARY </t>
  </si>
  <si>
    <t>Grand Total</t>
  </si>
  <si>
    <t>ALPHA ID</t>
  </si>
  <si>
    <t>AGENT NAME</t>
  </si>
  <si>
    <t>000000001</t>
  </si>
  <si>
    <t>SUSAN PELIAS SOLIS</t>
  </si>
  <si>
    <t>000000002</t>
  </si>
  <si>
    <t>CARLITO DELOS REYES</t>
  </si>
  <si>
    <t>000000003</t>
  </si>
  <si>
    <t>EVELYN JOAN IGNACIO POMPA</t>
  </si>
  <si>
    <t>000000004</t>
  </si>
  <si>
    <t>MARIA MONETTE G VILLAHERMOSA</t>
  </si>
  <si>
    <t>000000005</t>
  </si>
  <si>
    <t>ARIEL A COMIA</t>
  </si>
  <si>
    <t>000000006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</si>
</sst>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Verdana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Verdana"/>
      <family val="2"/>
    </font>
    <font>
      <sz val="14"/>
      <color theme="1"/>
      <name val="Calibri"/>
      <family val="2"/>
      <scheme val="minor"/>
    </font>
    <font>
      <sz val="6"/>
      <color rgb="FF000000"/>
      <name val="Segoe U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 indent="10"/>
    </xf>
    <xf numFmtId="0" fontId="8" fillId="0" borderId="0" xfId="0" applyFont="1"/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0" fillId="0" borderId="3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1" fillId="0" borderId="1" xfId="0" applyFont="1" applyBorder="1" applyAlignment="1">
      <alignment horizontal="lef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brera, Riza G." refreshedDate="45181.770180208332" createdVersion="4" refreshedVersion="4" minRefreshableVersion="3" recordCount="313">
  <cacheSource type="worksheet">
    <worksheetSource ref="A6:G326" sheet="list"/>
  </cacheSource>
  <cacheFields count="14">
    <cacheField name="COUNT" numFmtId="0">
      <sharedItems containsSemiMixedTypes="0" containsString="0" containsNumber="1" containsInteger="1" minValue="1" maxValue="313"/>
    </cacheField>
    <cacheField name="REGION" numFmtId="0">
      <sharedItems count="5">
        <s v="NCR"/>
        <s v="LUZON"/>
        <s v="MINDANAO"/>
        <s v="VISAYAS"/>
        <s v="N/A"/>
      </sharedItems>
    </cacheField>
    <cacheField name="PROVINCE" numFmtId="0">
      <sharedItems/>
    </cacheField>
    <cacheField name="AREA" numFmtId="0">
      <sharedItems count="204">
        <s v="TAGUIG"/>
        <s v="MAKATI"/>
        <s v="QUEZON CITY"/>
        <s v="PARANAQUE"/>
        <s v="CALOOCAN"/>
        <s v="CAMARIN"/>
        <s v="URDUJA"/>
        <s v="MALABON"/>
        <s v="MANILA"/>
        <s v="PASAY"/>
        <s v="LAS PINAS"/>
        <s v="MUNTINLUPA"/>
        <s v="SAN JUAN"/>
        <s v="PASIG"/>
        <s v="MARIKINA"/>
        <s v="ANTIPOLO"/>
        <s v="TAYTAY"/>
        <s v="ANGONO"/>
        <s v="BINANGONAN"/>
        <s v="JALAJALA"/>
        <s v="MARCOS / HIGHWAY"/>
        <s v="SUMULONG"/>
        <s v="SAN MATEO"/>
        <s v="MONTALBAN"/>
        <s v="BACOOR"/>
        <s v="MALIKSI, BACOOR"/>
        <s v="MOLINO"/>
        <s v="IMUS"/>
        <s v="ROSARIO"/>
        <s v="NOVELETA"/>
        <s v="CAVITE CITY"/>
        <s v="TANZA"/>
        <s v="DASMARINAS"/>
        <s v="CALAMBA"/>
        <s v="INFANTA"/>
        <s v="REAL"/>
        <s v="BAGUIO"/>
        <s v="DAGUPAN"/>
        <s v="VILLASIS"/>
        <s v="SAN CARLOS"/>
        <s v="BASISTA"/>
        <s v="MALASIQUE"/>
        <s v="SAN FERNANDO"/>
        <s v="AGOO"/>
        <s v="LAOAG"/>
        <s v="BACARRA"/>
        <s v="BADOC"/>
        <s v="VIGAN"/>
        <s v="CANDON"/>
        <s v="NARVACAN"/>
        <s v="STA. LUCIA"/>
        <s v="ABRA"/>
        <s v="BAYOMBONG"/>
        <s v="ARITAO"/>
        <s v="BAGABAG"/>
        <s v="SOLANO"/>
        <s v="BAMBANG"/>
        <s v="SANTIAGO"/>
        <s v="CAUAYAN"/>
        <s v="ILAGAN"/>
        <s v="CABAGAN"/>
        <s v="DELFIN ALBANO"/>
        <s v="TUMAUINI"/>
        <s v="CABATUAN"/>
        <s v="ROXAS"/>
        <s v="QUEZON"/>
        <s v="CAMILING"/>
        <s v="ECHAGUE"/>
        <s v="TUGUEGARAO"/>
        <s v="ACCUSILIAN, TUAO"/>
        <s v="BAYBAYOG, ALCALA"/>
        <s v="TUAO, EAST"/>
        <s v="STA. BARBARA, PIAT"/>
        <s v="APARRI"/>
        <s v="SANCHEZ MIRA"/>
        <s v="ARAYAT"/>
        <s v="BULAON"/>
        <s v="MADAPDAP"/>
        <s v="PULONG BULO"/>
        <s v="GUAGUA"/>
        <s v="PORAC"/>
        <s v="APALIT"/>
        <s v="MABALACAT"/>
        <s v="ANGELES"/>
        <s v="ORANI"/>
        <s v="BALANGA"/>
        <s v="LIMAY"/>
        <s v="SAMAL"/>
        <s v="MARIVELES"/>
        <s v="OLONGAPO"/>
        <s v="SUBIC"/>
        <s v="IBA"/>
        <s v="PANIQUI"/>
        <s v="URDANETA"/>
        <s v="GERONA"/>
        <s v="TARLAC CITY"/>
        <s v="CAPAS"/>
        <s v="BALIUAG"/>
        <s v="MALOLOS"/>
        <s v="MEYCAUAYAN"/>
        <s v="SAN MIGUEL"/>
        <s v="STA MARIA"/>
        <s v="SAN RAFAEL"/>
        <s v="CABANATUAN"/>
        <s v="SAN JOSE"/>
        <s v="CALACA"/>
        <s v="BAUAN"/>
        <s v="LEMERY"/>
        <s v="STO. TOMAS"/>
        <s v="BATANGAS"/>
        <s v="SAN PABLO"/>
        <s v="LOS BANOS"/>
        <s v="BAY"/>
        <s v="NAGCARLAN"/>
        <s v="STA. CRUZ"/>
        <s v="PAKIL"/>
        <s v="MAJAYJAY"/>
        <s v="PAETE"/>
        <s v="LOUISIANA"/>
        <s v="BINAN"/>
        <s v="ALAMINOS"/>
        <s v="STA ROSA"/>
        <s v="LUCENA"/>
        <s v="TAYABAS"/>
        <s v="MAUBAN"/>
        <s v="PAGBILAO"/>
        <s v="PADRE BURGOS"/>
        <s v="AGDANGAN"/>
        <s v="ATIMONAN"/>
        <s v="LUCBAN"/>
        <s v="CANDELARIA"/>
        <s v="GUMACA"/>
        <s v="UNISAN"/>
        <s v="TAGKAWAYAN"/>
        <s v="NAGA"/>
        <s v="GUINOBATAN"/>
        <s v="LEGASPI"/>
        <s v="LIGAO"/>
        <s v="OAS"/>
        <s v="TABACO"/>
        <s v="DARAGA"/>
        <s v="CAMALIG"/>
        <s v="SORSOGON"/>
        <s v="PIO DURAN"/>
        <s v="BULAN"/>
        <s v="PIOT"/>
        <s v="CUMADCAD"/>
        <s v="PILAR"/>
        <s v="IROSIN"/>
        <s v="MAGALLANES"/>
        <s v="STA. MAGDALENA"/>
        <s v="MASBATE"/>
        <s v="DAET"/>
        <s v="CAPALONGA"/>
        <s v="PARACALE"/>
        <s v="VINZONS"/>
        <s v="CALASIAO"/>
        <s v="CAGAYAN DE ORO"/>
        <s v="VALENCIA"/>
        <s v="BUKIDNON"/>
        <s v="BUTUAN"/>
        <s v="BAYUGAN"/>
        <s v="CABADBARAN"/>
        <s v="NASIPIT"/>
        <s v="SURIGAO"/>
        <s v="ILIGAN"/>
        <s v="OZAMIS"/>
        <s v="JIMENEZ"/>
        <s v="DIPOLOG"/>
        <s v="MANUKAN"/>
        <s v="DAPITAN"/>
        <s v="OROQUIETA"/>
        <s v="TANGUB"/>
        <s v="PAGADIAN"/>
        <s v="DAVAO"/>
        <s v="DIGOS"/>
        <s v="KIDAPAWAN"/>
        <s v="TAGUM"/>
        <s v="PANABO"/>
        <s v="ZAMBOANGA"/>
        <s v="GENERAL SANTOS CITY"/>
        <s v="KORONADAL"/>
        <s v="COTABATO"/>
        <s v="MIDSAYAP"/>
        <s v="TACURONG"/>
        <s v="ISABELA"/>
        <s v="ILOILO"/>
        <s v="ANTIQUE"/>
        <s v="BACOLOD"/>
        <s v="MANDAUE"/>
        <s v="DUMAGUETE"/>
        <s v="VILLAREAL"/>
        <s v="BAIS"/>
        <s v="BAYIBAN"/>
        <s v="TACLOBAN"/>
        <s v="LEYTE"/>
        <s v="ORMOC"/>
        <s v="TAGBILARAN"/>
        <s v="UBAY"/>
        <s v="CARMEN"/>
        <s v="LOON"/>
        <s v="INABANGA"/>
        <s v="PALAWAN"/>
        <s v="N/A"/>
      </sharedItems>
    </cacheField>
    <cacheField name="MORTUARY " numFmtId="0">
      <sharedItems/>
    </cacheField>
    <cacheField name="CONTACT PERSON" numFmtId="0">
      <sharedItems containsBlank="1"/>
    </cacheField>
    <cacheField name="POSITION" numFmtId="0">
      <sharedItems containsBlank="1"/>
    </cacheField>
    <cacheField name="ADDRESS1" numFmtId="0">
      <sharedItems containsBlank="1"/>
    </cacheField>
    <cacheField name="ADDRESS2" numFmtId="0">
      <sharedItems containsBlank="1"/>
    </cacheField>
    <cacheField name="CONTACT NUMBER" numFmtId="0">
      <sharedItems containsBlank="1"/>
    </cacheField>
    <cacheField name="EMAIL ADDRESS" numFmtId="0">
      <sharedItems containsBlank="1"/>
    </cacheField>
    <cacheField name="FAA" numFmtId="0">
      <sharedItems containsBlank="1"/>
    </cacheField>
    <cacheField name="FAA's EMAIL ADDRESS" numFmtId="0">
      <sharedItems containsBlank="1"/>
    </cacheField>
    <cacheField name="FAA's MOBILE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METRO MANILA"/>
    <x v="0"/>
    <s v="HERITAGE MEMORIAL CHAPELS (ROSEHILLS MEMORIAL MANAGEMENT PHILIPPINES, INC.)"/>
    <s v="Ms. Lia Enriquez"/>
    <s v="President &amp; CEO"/>
    <s v="Bayani Rd. Fort Bonifacio "/>
    <s v="Taguig City"/>
    <s v="8845-2334 to 38/8845-2440/0917-8905852"/>
    <s v="Chapels.Heritage@rmmi.com.ph"/>
    <m/>
    <m/>
    <m/>
  </r>
  <r>
    <n v="2"/>
    <x v="0"/>
    <s v="METRO MANILA"/>
    <x v="0"/>
    <s v="HERITAGE MEM. INTERMENT DEPT"/>
    <s v="Ms. Shay Blanco"/>
    <s v="Sr. Manager"/>
    <s v="Bayani Rd. Fort Bonifacio "/>
    <s v="Taguig City"/>
    <s v="8845-2651/8845-2334 to 38 local 192/0928-5503740"/>
    <s v="Chapels.Heritage@rmmi.com.ph"/>
    <m/>
    <m/>
    <m/>
  </r>
  <r>
    <n v="3"/>
    <x v="0"/>
    <s v="METRO MANILA"/>
    <x v="1"/>
    <s v="LOYOLA MEMORIAL CHAPELS AND CREMATORIUM , INC. (LMCCI-MAKATI, INC.)"/>
    <s v="Mr. Antonio T. Puyat Jr. / Ms. Efipania Cartagena"/>
    <s v="Chief Operating Officer / Funeral Director"/>
    <s v="Edsa cor. Bernardino St. "/>
    <s v="Guadalupe , Makati City"/>
    <s v="895-1011 to 19"/>
    <s v="lmcciguada@loyolachapels.com "/>
    <s v="EVELYN POMPA"/>
    <s v="evelyn_pompa@yahoo.com"/>
    <s v="0917-1463547"/>
  </r>
  <r>
    <n v="4"/>
    <x v="0"/>
    <s v="METRO MANILA"/>
    <x v="2"/>
    <s v="NACIONAL MEMORIAL HOMES (ROSEHILLS MEMORIAL MANAGEMENT PHILIPPINES, INC.)"/>
    <s v="Ms. Lilith De Leon"/>
    <s v="Managing Director"/>
    <s v="264 Gregorio Araneta Ave. "/>
    <s v="Quezon City"/>
    <s v="713-5231 to 35/714-0867 to 68/0917-8693771"/>
    <s v="nacional@rmmi.com.ph"/>
    <m/>
    <m/>
    <m/>
  </r>
  <r>
    <n v="5"/>
    <x v="0"/>
    <s v="METRO MANILA"/>
    <x v="2"/>
    <s v="SANCTUARIUM CHAPELS (THE EVERLIVING COMPANY, INC.)"/>
    <s v="Mr. Eugene C. Cheng"/>
    <s v="VP for Mort Operations"/>
    <s v="739 G. Araneta Ave. corner Agno St., "/>
    <s v="Brgy. Tatalon Quezon City"/>
    <s v="415-2255/711-2255"/>
    <s v="evadiaz1029@yahoo.com"/>
    <s v="EVELYN POMPA"/>
    <s v="evelyn_pompa@yahoo.com"/>
    <s v="0917-1463547"/>
  </r>
  <r>
    <n v="6"/>
    <x v="0"/>
    <s v="METRO MANILA"/>
    <x v="2"/>
    <s v="ARLINGTON MEMORIAL CHAPELS, INC."/>
    <s v="Mr. Rafael S. Jose"/>
    <s v="President"/>
    <s v="12 G. Araneta Avenue, "/>
    <s v="Quezon City"/>
    <s v="713-9006/713-9331/715-1025/713-9053/713-1111"/>
    <s v="customercare@arlingtonph.com_x000a_vcstacruz@arlingtonph.com"/>
    <s v="LITO DELOS REYES"/>
    <s v="CMDelosreyes@philplans.com.ph"/>
    <s v="0917-5754539"/>
  </r>
  <r>
    <n v="7"/>
    <x v="0"/>
    <s v="METRO MANILA"/>
    <x v="2"/>
    <s v="LA FUNERARIA PAZ, INC."/>
    <s v="Mr. Angel Beltran"/>
    <s v="Managing Director"/>
    <s v="143 G. Araneta Ave. "/>
    <s v="Quezon City"/>
    <s v="749-3817 to 18/712-3001/749-3806"/>
    <s v="fadaraneta@lafunpaz.com"/>
    <s v="LITO DELOS REYES"/>
    <s v="CMDelosreyes@philplans.com.ph"/>
    <s v="0917-5754539"/>
  </r>
  <r>
    <n v="8"/>
    <x v="0"/>
    <s v="METRO MANILA"/>
    <x v="2"/>
    <s v="LOYOLA MEMORIAL CHAPELS AND CREMATORIUM , INC. (LMCCI-COMMONWEALTH, INC.)"/>
    <s v="Ms. Vhec Merjilla_x000a_Mr. Antonio T. Puyat Jr. / Ms. Febie Vera"/>
    <s v="Chief Operating Officer / Funeral Director"/>
    <s v="Commonwealth Ave. cor. Damayan St. "/>
    <s v="Old Balara, Quezon City"/>
    <s v="932-1264/442-5287/442-6576/0917-8699694"/>
    <s v="lmccicommonwealth@loyolachapels.com"/>
    <s v="LITO DELOS REYES"/>
    <s v="CMDelosreyes@philplans.com.ph"/>
    <s v="0917-5754539"/>
  </r>
  <r>
    <n v="9"/>
    <x v="0"/>
    <s v="METRO MANILA"/>
    <x v="2"/>
    <s v="CINCO ESTRELLAS MEM. CHAPELS (CINCO ESTRELLAS MEM. CHAPELS, INC.)"/>
    <s v="Teodora Dela Cruz /_x000a_Jay Angelo"/>
    <s v="Gen. Manager"/>
    <s v="349 Quirino Hi Way, "/>
    <s v="Sangandaan Novaliches, Quezon City"/>
    <s v="939-4717/938-7731"/>
    <s v="cincoestrellasinc@yahoo.com"/>
    <s v="LITO DELOS REYES"/>
    <s v="CMDelosreyes@philplans.com.ph"/>
    <s v="0917-5754539"/>
  </r>
  <r>
    <n v="10"/>
    <x v="0"/>
    <s v="METRO MANILA"/>
    <x v="2"/>
    <s v="ST. IGNATIUS FUNERAL HOMES, INC."/>
    <s v="Ms. Rosemarie S. Cabunilas"/>
    <s v="Funeral Director"/>
    <s v="117 Col. Boni Serrano Road "/>
    <s v="Quezon City"/>
    <s v="724-3690/724-1851/721-6741"/>
    <m/>
    <s v="LITO DELOS REYES"/>
    <s v="CMDelosreyes@philplans.com.ph"/>
    <s v="0917-5754539"/>
  </r>
  <r>
    <n v="11"/>
    <x v="0"/>
    <s v="METRO MANILA"/>
    <x v="2"/>
    <s v="DAYAO FUNERAL HOME, INC."/>
    <s v="Mr. Pablo O. Dayao"/>
    <s v="Operations Manager"/>
    <s v="2 &amp; 4 Bayani St. Galas, "/>
    <s v="Quezon City"/>
    <s v="781-3688/740-2683"/>
    <m/>
    <s v="LITO DELOS REYES"/>
    <s v="CMDelosreyes@philplans.com.ph"/>
    <s v="0917-5754539"/>
  </r>
  <r>
    <n v="12"/>
    <x v="0"/>
    <s v="METRO MANILA"/>
    <x v="3"/>
    <s v="HOLY TRINITY MEMORIAL CHAPELS (KEYS REALTY AND DEVELOPMENT CORPORATION)"/>
    <s v="Ms. Apolonia Dominguez"/>
    <s v="VP for Mort. Opns."/>
    <s v="Dr. A. Santos Avenue, "/>
    <s v="Paranaque"/>
    <s v="825-1314/825-1291"/>
    <m/>
    <s v="EVELYN POMPA"/>
    <s v="evelyn_pompa@yahoo.com"/>
    <s v="0917-1463547"/>
  </r>
  <r>
    <n v="13"/>
    <x v="0"/>
    <s v="METRO MANILA"/>
    <x v="3"/>
    <s v="RIZAL FUNERAL HOMES, INC."/>
    <s v="Rodel Hilario_x000a_"/>
    <s v="Manager"/>
    <s v="Dr. A. Santos Avenue, "/>
    <s v="Paranaque"/>
    <s v="826-1376/826-9682"/>
    <m/>
    <s v="EVELYN POMPA"/>
    <s v="evelyn_pompa@yahoo.com"/>
    <s v="0917-1463547"/>
  </r>
  <r>
    <n v="14"/>
    <x v="0"/>
    <s v="METRO MANILA"/>
    <x v="3"/>
    <s v="LA FUNERARIA PAZ-SUCAT, INC."/>
    <s v="Ms. Pilarica L. Dela Cruz"/>
    <s v="General Manager"/>
    <s v="Manila Mem. Park Compound"/>
    <s v="Dr. A. Santos Avenue, Paranaque"/>
    <s v="8825-9947/8825-9949 to 52/8825-9934/0915-5283835/0918-9901800"/>
    <s v="servicing@pazsucat.com.ph"/>
    <s v="EVELYN POMPA"/>
    <s v="evelyn_pompa@yahoo.com"/>
    <s v="0917-1463547"/>
  </r>
  <r>
    <n v="15"/>
    <x v="0"/>
    <s v="METRO MANILA"/>
    <x v="3"/>
    <s v="LOYOLA MEMORIAL CHAPELS AND CREMATORIUM , INC. (LMCCI-SUCAT, INC.)"/>
    <s v="Mr. Antonio T. Puyat Jr. / Gerry Balitaan"/>
    <s v="Chief Operating Officer / General Manager"/>
    <s v="Dr. A. Santos Avenue, "/>
    <s v="Paranaque"/>
    <s v="8826-7014"/>
    <s v="lmccisucat@loyolachapels.com"/>
    <s v="EVELYN POMPA"/>
    <s v="evelyn_pompa@yahoo.com"/>
    <s v="0917-1463547"/>
  </r>
  <r>
    <n v="16"/>
    <x v="0"/>
    <s v="METRO MANILA"/>
    <x v="4"/>
    <s v="FLORESCO NORTH MORTUARY SERVICES, INC."/>
    <s v="Mr. Jojo R. Flores /_x000a_Mary Rose Camille Flores"/>
    <s v="Owner / Manager"/>
    <s v="595 Mc Arthur Highway"/>
    <s v="Caloocan City"/>
    <s v="8355-7359/441-1836/282-9324"/>
    <s v="maryrosecamilleflores@gmail.com"/>
    <s v="LITO DELOS REYES"/>
    <s v="CMDelosreyes@philplans.com.ph"/>
    <s v="0917-5754539"/>
  </r>
  <r>
    <n v="17"/>
    <x v="0"/>
    <s v="METRO MANILA"/>
    <x v="4"/>
    <s v="NOVA FUNERAL HOMES"/>
    <s v="Mr. Warren Abagat"/>
    <s v="Manager"/>
    <s v="Blk.1 Lot 12 Almar Subdivision"/>
    <s v="Camarin , Caloocan City"/>
    <s v="962-9030/467-0420"/>
    <s v="nova.funeral@yahoo.com"/>
    <s v="LITO DELOS REYES"/>
    <s v="CMDelosreyes@philplans.com.ph"/>
    <s v="0917-5754539"/>
  </r>
  <r>
    <n v="18"/>
    <x v="0"/>
    <s v="METRO MANILA"/>
    <x v="4"/>
    <s v="MATIAS MEMORIAL HOMES (HO)"/>
    <s v="Mr. Francisco A. Matias"/>
    <s v="Owner"/>
    <s v="921 B. Llano, "/>
    <s v="Caloocan City"/>
    <s v="225-3045/ 9351064 / 0923-6178599"/>
    <m/>
    <s v="LITO DELOS REYES"/>
    <s v="CMDelosreyes@philplans.com.ph"/>
    <s v="0917-5754539"/>
  </r>
  <r>
    <n v="19"/>
    <x v="0"/>
    <s v="METRO MANILA"/>
    <x v="5"/>
    <s v="MATIAS MEMORIAL HOMES"/>
    <s v="Mr. Francisco A. Matias"/>
    <s v="Owner"/>
    <s v="Phase 3-B Sitio Matarik,"/>
    <s v="Camarin, Caloocan"/>
    <s v="225-3052"/>
    <m/>
    <s v="LITO DELOS REYES"/>
    <s v="CMDelosreyes@philplans.com.ph"/>
    <s v="0917-5754539"/>
  </r>
  <r>
    <n v="20"/>
    <x v="0"/>
    <s v="METRO MANILA"/>
    <x v="6"/>
    <s v="MATIAS MEMORIAL HOMES"/>
    <s v="Mr. Francisco A. Matias"/>
    <s v="Owner"/>
    <s v="Susano Rd., "/>
    <s v="Urduja, Caloocan City"/>
    <s v="442-8931/225-3045/935-1064"/>
    <m/>
    <s v="LITO DELOS REYES"/>
    <s v="CMDelosreyes@philplans.com.ph"/>
    <s v="0917-5754539"/>
  </r>
  <r>
    <n v="21"/>
    <x v="0"/>
    <s v="METRO MANILA"/>
    <x v="7"/>
    <s v="FLORESCO FUNERAL HOME"/>
    <s v="Mr. Jojo R. Flores"/>
    <s v="Owner / Manager"/>
    <s v="218 Gen. Luna st."/>
    <s v="Concepcion, Malabon City"/>
    <s v="281-3034"/>
    <m/>
    <s v="LITO DELOS REYES"/>
    <s v="CMDelosreyes@philplans.com.ph"/>
    <s v="0917-5754539"/>
  </r>
  <r>
    <n v="22"/>
    <x v="0"/>
    <s v="METRO MANILA"/>
    <x v="7"/>
    <s v="HERITAGE MEMORIAL CHAPELS"/>
    <s v="Mr. Jojo R. Flores"/>
    <s v="Owner / Manager"/>
    <s v="Dagat Dagatan Ave. cor Maya Maya"/>
    <s v="Kaunlaran Village, Malabon City"/>
    <s v="355-7359/441-1836"/>
    <m/>
    <s v="LITO DELOS REYES"/>
    <s v="CMDelosreyes@philplans.com.ph"/>
    <s v="0917-5754539"/>
  </r>
  <r>
    <n v="23"/>
    <x v="0"/>
    <s v="METRO MANILA"/>
    <x v="7"/>
    <s v="FLORESCO MEMORIAL CHAPELS"/>
    <s v="Mr. Jojo R. Flores"/>
    <s v="Owner / Manager"/>
    <s v="29 M.H. del Pilar,"/>
    <s v="Tugatog, Malabon City"/>
    <s v="355-7359/441-1836"/>
    <m/>
    <s v="LITO DELOS REYES"/>
    <s v="CMDelosreyes@philplans.com.ph"/>
    <s v="0917-5754539"/>
  </r>
  <r>
    <n v="24"/>
    <x v="0"/>
    <s v="METRO MANILA"/>
    <x v="8"/>
    <s v="PRUDENTIAL FUNERAL HOMES"/>
    <s v="Mr. Federico C. Villena  Jr."/>
    <s v="Proprietor"/>
    <s v="1125-31 A. Maceda St."/>
    <s v="Sampaloc, Manila"/>
    <s v="732-2386/741-8578"/>
    <m/>
    <s v="EVELYN POMPA"/>
    <s v="evelyn_pompa@yahoo.com"/>
    <s v="0917-1463547"/>
  </r>
  <r>
    <n v="25"/>
    <x v="0"/>
    <s v="METRO MANILA"/>
    <x v="8"/>
    <s v="ST. MARK MEMORIAL CHAPEL"/>
    <s v="Ms. Abigail Arceo David"/>
    <s v="General Manager"/>
    <s v="6-15 G. Tuazon corner Loreto St.,"/>
    <s v="Sampaloc, Manila"/>
    <s v="8781-1772/8749-3679"/>
    <s v="stmarkmemorialchapel@gmail.com"/>
    <s v="EVELYN POMPA"/>
    <s v="evelyn_pompa@yahoo.com"/>
    <s v="0917-1463547"/>
  </r>
  <r>
    <n v="26"/>
    <x v="0"/>
    <s v="METRO MANILA"/>
    <x v="8"/>
    <s v="ELISEUM MEMORIAL CHAPELS (ELISEUM MEMORIAL  CHAPELS AND SERVICES)"/>
    <s v="Mrs. Aurea S. Rodriguez"/>
    <s v="Proprietress"/>
    <s v="2994 Maliklik St., Cor. Juan Luna"/>
    <s v="Gagalangin, Tondo Manila."/>
    <s v="253-7989 /251-0955"/>
    <m/>
    <s v="EVELYN POMPA"/>
    <s v="evelyn_pompa@yahoo.com"/>
    <s v="0917-1463547"/>
  </r>
  <r>
    <n v="27"/>
    <x v="0"/>
    <s v="METRO MANILA"/>
    <x v="9"/>
    <s v="RIZAL FUNERAL HOMES INC."/>
    <s v="Rodel Hilario_x000a_Jet Enriquez"/>
    <s v="Manager"/>
    <s v="438 Cementina St. "/>
    <s v="Pasay City"/>
    <s v="843-0756/831-1204/831-0515/0906-2480990"/>
    <s v="rizalfuneralhomesinc18@yahoo.com"/>
    <s v="EVELYN POMPA"/>
    <s v="evelyn_pompa@yahoo.com"/>
    <s v="0917-1463547"/>
  </r>
  <r>
    <n v="28"/>
    <x v="0"/>
    <s v="METRO MANILA"/>
    <x v="10"/>
    <s v="FUNERARIA FILIPINAS , INC. (MAP)"/>
    <s v="Ms. Irma C. Penafuerte"/>
    <s v="President"/>
    <s v="187 Zapote Alabang Road"/>
    <s v="Pamplona Las Pinas City"/>
    <s v="873-0507/873-0024/0966-8405317"/>
    <s v="funerariafilipinasinc@hotmail.com"/>
    <s v="LITO DELOS REYES"/>
    <s v="CMDelosreyes@philplans.com.ph"/>
    <s v="0917-5754539"/>
  </r>
  <r>
    <n v="29"/>
    <x v="0"/>
    <s v="METRO MANILA"/>
    <x v="10"/>
    <s v="FUNERARIA MESINA"/>
    <s v="Michael Angelo G. Mesina"/>
    <s v="Proprietor"/>
    <s v="Real St. Pulang Lupa "/>
    <s v="Las Pinas City"/>
    <s v="846-7934/846-9794"/>
    <s v="funerariamesina@yahoo.com"/>
    <s v="LITO DELOS REYES"/>
    <s v="CMDelosreyes@philplans.com.ph"/>
    <s v="0917-5754539"/>
  </r>
  <r>
    <n v="30"/>
    <x v="0"/>
    <s v="METRO MANILA"/>
    <x v="10"/>
    <s v="GOLDEN HAVEN MEMORIAL PARK, INC."/>
    <s v="Mr. George Esteban"/>
    <s v="Chapel Manager"/>
    <s v="Villar Sipag Complex San Ezekiel "/>
    <s v="C5 Extension Las Pinas City"/>
    <s v="887-4742/887-3406/0917-5866434/0999-8864176"/>
    <s v="william.torrenueva@goldenhaven.com.ph"/>
    <s v="LITO DELOS REYES"/>
    <s v="CMDelosreyes@philplans.com.ph"/>
    <s v="0917-5754539"/>
  </r>
  <r>
    <n v="31"/>
    <x v="0"/>
    <s v="METRO MANILA"/>
    <x v="11"/>
    <s v="KING HAROLD MEMORIAL CHAPELS"/>
    <s v="Mr. Harold Manipol"/>
    <s v="Proprietor"/>
    <s v="15 National Road, Alabang"/>
    <s v="Muntinlupa City"/>
    <s v="8809-1043"/>
    <s v="kingharoldmemorialservices@gmail.com "/>
    <s v="LITO DELOS REYES"/>
    <s v="CMDelosreyes@philplans.com.ph"/>
    <s v="0917-5754539"/>
  </r>
  <r>
    <n v="32"/>
    <x v="0"/>
    <s v="METRO MANILA"/>
    <x v="12"/>
    <s v="LA FUNERARIA GENESIS"/>
    <s v="Engr. Cesar Canlas"/>
    <s v="Owner"/>
    <s v="288 Boni Serano Ave."/>
    <s v="Brgy. West Crame, San Juan"/>
    <s v="723-1334/414-8321"/>
    <m/>
    <s v="LITO DELOS REYES"/>
    <s v="CMDelosreyes@philplans.com.ph"/>
    <s v="0917-5754539"/>
  </r>
  <r>
    <n v="33"/>
    <x v="0"/>
    <s v="METRO MANILA"/>
    <x v="13"/>
    <s v="THE EVERGREEN CHAPELS AND CREMATORY (THE EVERGREEN CHAPELS (PASIG), INC.)"/>
    <s v="Mr. Jesse  SV. Baloca"/>
    <s v="President / Gen. Manager"/>
    <s v="1354 C. Raymundo Ave., "/>
    <s v="San Miguel Pasig City"/>
    <s v="621-3918/621-3933/641-1760/738-8725/775-7935"/>
    <s v="admintec1@the-evergreenchapels.com_x000a_accounting@the-evergreenchapels.com"/>
    <s v="SUSAN SOLIS"/>
    <s v="spsolis1968@gmail.com"/>
    <s v="0917-5754544"/>
  </r>
  <r>
    <n v="34"/>
    <x v="0"/>
    <s v="METRO MANILA"/>
    <x v="14"/>
    <s v="E. SANTIAGO MEMORIAL CHAPELS (ERICO SANTIAGO MEMORIAL CHAPELS) (MAP)"/>
    <s v="Mr. Erico N. Santiago"/>
    <s v="Owner"/>
    <s v="26 Bayan Bayanan Avenue"/>
    <s v="Concepcion , Marikina City"/>
    <s v="942-6044/934-7019/0917-5295870"/>
    <s v="maisantiago0414@gmail.com"/>
    <s v="SUSAN SOLIS"/>
    <s v="spsolis1968@gmail.com"/>
    <s v="0917-5754544"/>
  </r>
  <r>
    <n v="35"/>
    <x v="0"/>
    <s v="METRO MANILA"/>
    <x v="14"/>
    <s v="KING FUNERAL HOMES"/>
    <s v="Ms. Mary Ann Andaya"/>
    <s v="Proprietress"/>
    <s v="#987 J.P. Rizal St."/>
    <s v="Concepcion Uno, Marikina City"/>
    <s v="942-1882/997-6642/948-6192/0918-3572072"/>
    <m/>
    <s v="SUSAN SOLIS"/>
    <s v="spsolis1968@gmail.com"/>
    <s v="0917-5754544"/>
  </r>
  <r>
    <n v="36"/>
    <x v="0"/>
    <s v="METRO MANILA"/>
    <x v="14"/>
    <s v="LOYOLA MEMORIAL PARK, CHAPELS AND CREMATORY SERVICES INC."/>
    <s v="Mr. Antonio T. Puyat Jr. / Ms. Joji Sacramento"/>
    <s v="President - COO / Funeral Director"/>
    <s v="A. Bonifacio Ave. Tanong"/>
    <s v="Marikina City"/>
    <s v="941-3611/941-3731"/>
    <s v="lmpccsi_hr@yahoo.com.ph"/>
    <s v="SUSAN SOLIS"/>
    <s v="spsolis1968@gmail.com"/>
    <s v="0917-5754544"/>
  </r>
  <r>
    <n v="37"/>
    <x v="0"/>
    <s v="METRO MANILA"/>
    <x v="14"/>
    <s v="PAKET SANTIAGO FUNERAL HOMES, INC. (MAP)"/>
    <s v="Mr. Francis Santiago /_x000a_Ms. Mary Ann L. Cruz_x000a_"/>
    <s v="General Manager"/>
    <s v="13 Gomez St. San Roque"/>
    <s v="Marikina City"/>
    <s v="646-1725/646-1730/650-9999 /0943-6208977"/>
    <s v="jfsantiago.aranillo@yahoo.com; santiagofranz@yahoo.com;junefretzeltan@gmail.com;psfhi_santiago@yahoo.com.ph;paket_santiago@yahoo.com"/>
    <s v="SUSAN SOLIS"/>
    <s v="spsolis1968@gmail.com"/>
    <s v="0917-5754544"/>
  </r>
  <r>
    <n v="38"/>
    <x v="0"/>
    <s v="METRO MANILA"/>
    <x v="14"/>
    <s v="GUZMAN MEMORIAL CHAPELS"/>
    <s v="Mr. Efren O. De Guzman"/>
    <s v="Proprietor"/>
    <s v="#391 Dr. J.P. Rizal St. "/>
    <s v="Sto. Niño, Marikina City"/>
    <s v="386-0661/342-1537/646-2159/0917-8011275"/>
    <m/>
    <s v="SUSAN SOLIS"/>
    <s v="spsolis1968@gmail.com"/>
    <s v="0917-5754544"/>
  </r>
  <r>
    <n v="39"/>
    <x v="0"/>
    <s v="METRO MANILA"/>
    <x v="14"/>
    <s v="A.BOY SANTIAGO FUNERAL HOMES"/>
    <s v="James Matthew M. Santiago"/>
    <s v="Ms. Mary Ann"/>
    <s v="# 587 Malaya St."/>
    <s v="Malaya, Marikina City"/>
    <s v="941-7150"/>
    <m/>
    <s v="SUSAN SOLIS"/>
    <s v="spsolis1968@gmail.com"/>
    <s v="0917-5754544"/>
  </r>
  <r>
    <n v="40"/>
    <x v="0"/>
    <s v="METRO MANILA"/>
    <x v="15"/>
    <s v="OUR LADY OF PEACE  MEM. SERVICES, INC. (MAP)"/>
    <s v="Mr. Alexander Marquez/ Esther M. Tapales/Susan Garcia/Jihan"/>
    <s v="Operations Manager"/>
    <s v="#6 Carigma St. Brgy. San Roque"/>
    <s v="Antipolo City"/>
    <s v="697-0282/697-0026/650-0282/650-0026/0935-6210322"/>
    <s v="olpmsipc1@outlook.com"/>
    <s v="SUSAN SOLIS"/>
    <s v="spsolis1968@gmail.com"/>
    <s v="0917-5754544"/>
  </r>
  <r>
    <n v="41"/>
    <x v="0"/>
    <s v="METRO MANILA"/>
    <x v="15"/>
    <s v="SYMPATHY MEMORIAL SERVICES  -HOUSE VIEWING ONLY formerly (HOLY GARDENS CHAPEL, INC.) "/>
    <s v="Mr. Amado Victor Saguinsin"/>
    <s v="Sr. Manager"/>
    <s v="Sumulong Highway"/>
    <s v="Antipolo City"/>
    <s v="651-1711 /0917-8264444"/>
    <m/>
    <s v="SUSAN SOLIS"/>
    <s v="spsolis1968@gmail.com"/>
    <s v="0917-5754544"/>
  </r>
  <r>
    <n v="42"/>
    <x v="0"/>
    <s v="METRO MANILA"/>
    <x v="16"/>
    <s v="LOYOLA MEM. CHAPELS &amp; CREMATORIUM, INC. (LMCCI-MAKATI, INC.)"/>
    <s v="Mr. Antonio Puyat, Jr. / Ms. Erlina Fidelino"/>
    <s v="President &amp; COO / Funeral Director"/>
    <s v="St. John De Baptist &amp; Park, "/>
    <s v="Highway 2000, Taytay, Rizal"/>
    <s v="689-7010 to 11"/>
    <m/>
    <s v="SUSAN SOLIS"/>
    <s v="spsolis1968@gmail.com"/>
    <s v="0917-5754544"/>
  </r>
  <r>
    <n v="43"/>
    <x v="0"/>
    <s v="METRO MANILA"/>
    <x v="16"/>
    <s v="SYMPATHY MEMORIAL SERVICES formerly (HOLY GARDENS CHAPEL, INC.)"/>
    <s v="Mr. Amado Victor Saguinsin"/>
    <s v="Sr. Manager"/>
    <s v="Taytay, Rizal"/>
    <m/>
    <s v="651-1711 /0917-8264444"/>
    <m/>
    <s v="SUSAN SOLIS"/>
    <s v="spsolis1968@gmail.com"/>
    <s v="0917-5754544"/>
  </r>
  <r>
    <n v="44"/>
    <x v="0"/>
    <s v="METRO MANILA"/>
    <x v="17"/>
    <s v="JANZEN MEMORIAL SERVICE (MEMORYSERV, INC.)"/>
    <s v="Zenaida Saguinsin"/>
    <s v="President"/>
    <s v="145 MLQuezon Ave., San Isidro,"/>
    <s v="Angono, Rizal"/>
    <s v="4510947/2950145/0922-8664315"/>
    <m/>
    <s v="SUSAN SOLIS"/>
    <s v="spsolis1968@gmail.com"/>
    <s v="0917-5754544"/>
  </r>
  <r>
    <n v="45"/>
    <x v="0"/>
    <s v="METRO MANILA"/>
    <x v="17"/>
    <s v="SYMPATHY MEMORIAL SERVICES formerly (HOLY GARDENS CHAPEL, INC.)"/>
    <s v="Mr. Amado Victor Saguinsin"/>
    <s v="Sr. Manager"/>
    <s v="Manila East Road,"/>
    <s v="Angono, Rizal"/>
    <s v="651-1711 /0917-8264444"/>
    <m/>
    <s v="SUSAN SOLIS"/>
    <s v="spsolis1968@gmail.com"/>
    <s v="0917-5754544"/>
  </r>
  <r>
    <n v="46"/>
    <x v="0"/>
    <s v="METRO MANILA"/>
    <x v="18"/>
    <s v="SYMPATHY MEMORIAL SERVICES formerly (HOLY GARDENS CHAPEL, INC.)"/>
    <s v="Mr. Amado Victor Saguinsin"/>
    <s v="Sr. Manager"/>
    <s v="Manila East Road,"/>
    <s v="Binangonan, Rizal"/>
    <s v="651-1711 /0917-8264444"/>
    <m/>
    <s v="SUSAN SOLIS"/>
    <s v="spsolis1968@gmail.com"/>
    <s v="0917-5754544"/>
  </r>
  <r>
    <n v="47"/>
    <x v="0"/>
    <s v="METRO MANILA"/>
    <x v="19"/>
    <s v="OUR LADY OF PEACE  MEM. SERVICES, INC. (MAP)"/>
    <s v="Mr. Alexander Marquez"/>
    <s v="Operations Manager"/>
    <s v="#4 C. Villanueva St.,"/>
    <s v="1st District , Jalajala"/>
    <s v="674-4342"/>
    <m/>
    <s v="SUSAN SOLIS"/>
    <s v="spsolis1968@gmail.com"/>
    <s v="0917-5754544"/>
  </r>
  <r>
    <n v="48"/>
    <x v="0"/>
    <s v="METRO MANILA"/>
    <x v="20"/>
    <s v="MARIAN MEMORIAL CHAPELS, INC."/>
    <s v="Mr. Anthony V. Patino_x000a_Laila R Santos"/>
    <s v="President/_x000a_General Manager"/>
    <s v="Marcos Highway"/>
    <s v="Antipolo City"/>
    <s v="6451855 /645-1845"/>
    <s v="marianchapels@yahoo.com.ph"/>
    <s v="SUSAN SOLIS"/>
    <s v="spsolis1968@gmail.com"/>
    <s v="0917-5754544"/>
  </r>
  <r>
    <n v="49"/>
    <x v="0"/>
    <s v="METRO MANILA"/>
    <x v="20"/>
    <s v="PAKET SANTIAGO FUNERAL HOMES, INC. (MAP)"/>
    <s v="Ms. Pam_x000a_Mr. Francis Santiago"/>
    <s v="General Manager"/>
    <s v="Marcos Highway"/>
    <s v="Antipolo City"/>
    <s v="645-9999 /587-7373"/>
    <s v="jfsantiago.aranillo@yahoo.com; santiagofranz@yahoo.com;junefretzeltan@gmail.com;psfhi_santiago@yahoo.com.ph;paket_santiago@yahoo.com"/>
    <s v="SUSAN SOLIS"/>
    <s v="spsolis1968@gmail.com"/>
    <s v="0917-5754544"/>
  </r>
  <r>
    <n v="50"/>
    <x v="0"/>
    <s v="METRO MANILA"/>
    <x v="21"/>
    <s v="ST. JAMES MEMORIAL CHAPEL"/>
    <s v="Leilani S. Santiago"/>
    <s v="General Manager"/>
    <s v="#48 Sumulong Hi-way"/>
    <s v="Mayamot , Antipolo City"/>
    <s v="8994-1655/8935-1975/0925-7852637_x000a_947-7333 /646-2306 /681-4338 /401-5885"/>
    <m/>
    <s v="SUSAN SOLIS"/>
    <s v="spsolis1968@gmail.com"/>
    <s v="0917-5754544"/>
  </r>
  <r>
    <n v="51"/>
    <x v="0"/>
    <s v="METRO MANILA"/>
    <x v="21"/>
    <s v="HAVEN OF ANGELS MEMORIAL CHAPELS AND CREMATORIUM"/>
    <s v="Ms. Opalyn P. Torres"/>
    <s v="Operations Manager"/>
    <s v="Km. 26 Sumulong Highway"/>
    <s v="Brgy. Sta Cruz, Antipolo City"/>
    <s v="661-8288/775-0347/0917-8262999"/>
    <s v="HAVEN_OF_ANGELS@YAHOO.COM"/>
    <s v="SUSAN SOLIS"/>
    <s v="spsolis1968@gmail.com"/>
    <s v="0917-5754544"/>
  </r>
  <r>
    <n v="52"/>
    <x v="0"/>
    <s v="METRO MANILA"/>
    <x v="22"/>
    <s v="PAKET SANTIAGO FUNERAL HOMES, INC. (MAP)"/>
    <s v="Mr. Francis  Santiago"/>
    <s v="General Manager"/>
    <s v="Gen. Luna St. Guinayang San "/>
    <s v="Mateo, Rizal"/>
    <s v="997-7211"/>
    <s v="jfsantiago.aranillo@yahoo.com; santiagofranz@yahoo.com;junefretzeltan@gmail.com;psfhi_santiago@yahoo.com.ph;paket_santiago@yahoo.com"/>
    <s v="SUSAN SOLIS"/>
    <s v="spsolis1968@gmail.com"/>
    <s v="0917-5754544"/>
  </r>
  <r>
    <n v="53"/>
    <x v="0"/>
    <s v="METRO MANILA"/>
    <x v="22"/>
    <s v="A.BOY SANTIAGO FUNERAL HOMES"/>
    <s v="James Matthew M. Santiago"/>
    <s v="General Manager"/>
    <s v="Gen. Luna St. Sta Ana"/>
    <s v="San Mateo Rizal"/>
    <s v="997-5296"/>
    <m/>
    <s v="SUSAN SOLIS"/>
    <s v="spsolis1968@gmail.com"/>
    <s v="0917-5754544"/>
  </r>
  <r>
    <n v="54"/>
    <x v="0"/>
    <s v="METRO MANILA"/>
    <x v="23"/>
    <s v="A.BOY SANTIAGO FUNERAL HOMES"/>
    <s v="James Matthew M. Santiago"/>
    <s v="General Manager"/>
    <s v="20 J.P. Rizal Ave., Manggahan"/>
    <s v="Montalban , Rizal"/>
    <s v="997-0236"/>
    <m/>
    <s v="SUSAN SOLIS"/>
    <s v="spsolis1968@gmail.com"/>
    <s v="0917-5754544"/>
  </r>
  <r>
    <n v="55"/>
    <x v="0"/>
    <s v="METRO MANILA"/>
    <x v="1"/>
    <s v="FUNERARIA FILIPINAS , INC. - MAKATI"/>
    <s v="Ms. Roselle Laurito"/>
    <s v="Assistant Manager"/>
    <s v="865 J.P. Rizal Street, Poblacion"/>
    <s v="Makati City"/>
    <s v="88903556_x000a_88998191"/>
    <s v="lauritoroselle@gmail.com"/>
    <s v="EVELYN POMPA"/>
    <s v="evelyn_pompa@yahoo.com"/>
    <s v="0917-1463547"/>
  </r>
  <r>
    <n v="56"/>
    <x v="1"/>
    <s v="CAVITE"/>
    <x v="24"/>
    <s v="LA BIEN FUNERAL HOMES, INC._x000a_(FORMERLY:LA BIEN MEMORIAL CHAPELS, INC.)"/>
    <s v="Amelita Restrivera"/>
    <s v="Proprietress"/>
    <s v="9003 Gen. Evangelista St."/>
    <s v="Maliksi II Bacoor, Cavite"/>
    <s v="(046)434-8480/(046)434-8481/(046)382-6690"/>
    <s v="labien_9003@yahoo.com"/>
    <s v="LITO DELOS REYES"/>
    <s v="CMDelosreyes@philplans.com.ph"/>
    <s v="0917-5754539"/>
  </r>
  <r>
    <n v="57"/>
    <x v="1"/>
    <s v="CAVITE"/>
    <x v="24"/>
    <s v="FUNERARIA SAMSON, INC."/>
    <s v="Ms. Cecilia Ancheta"/>
    <s v="Vice President"/>
    <s v="Mabolo, Bacoor"/>
    <s v="Cavite"/>
    <s v="(046)434-9801/(046)484-9780/0926-0943758"/>
    <s v="bahay_ugnayan@hotmail.com"/>
    <s v="LITO DELOS REYES"/>
    <s v="CMDelosreyes@philplans.com.ph"/>
    <s v="0917-5754539"/>
  </r>
  <r>
    <n v="58"/>
    <x v="1"/>
    <s v="CAVITE"/>
    <x v="24"/>
    <s v="ATIENZA FUNERAL SERVICES CORP."/>
    <s v="Mr. Jayson Atienza"/>
    <s v="President"/>
    <s v="296 Ligas II, "/>
    <s v="Bacoor City"/>
    <s v="(046)417-8051/417-3190"/>
    <s v="atienzafuneral@yahoo.com"/>
    <s v="LITO DELOS REYES"/>
    <s v="CMDelosreyes@philplans.com.ph"/>
    <s v="0917-5754539"/>
  </r>
  <r>
    <n v="59"/>
    <x v="1"/>
    <s v="CAVITE"/>
    <x v="25"/>
    <s v="FUNERARIA SAMSON, INC."/>
    <s v="Ms. Cecilia Ancheta"/>
    <s v="Vice President"/>
    <s v="Maliksi , Bacoor"/>
    <s v="Cavite"/>
    <s v="(046)434-9801"/>
    <s v="bahay_ugnayan@hotmail.com"/>
    <s v="LITO DELOS REYES"/>
    <s v="CMDelosreyes@philplans.com.ph"/>
    <s v="0917-5754539"/>
  </r>
  <r>
    <n v="60"/>
    <x v="1"/>
    <s v="CAVITE"/>
    <x v="26"/>
    <s v="FUNERARIA SAMSON, INC."/>
    <s v="Ms. Cecilia M. Ancheta"/>
    <s v="Vice President"/>
    <s v="Molino Road, Bacoor"/>
    <s v="Cavite"/>
    <s v="(046)477-0696/0966-9042683/0969-5227691"/>
    <s v="bahay_ugnayan@hotmail.com"/>
    <s v="LITO DELOS REYES"/>
    <s v="CMDelosreyes@philplans.com.ph"/>
    <s v="0917-5754539"/>
  </r>
  <r>
    <n v="61"/>
    <x v="1"/>
    <s v="CAVITE"/>
    <x v="26"/>
    <s v="FUNERARIA MESINA"/>
    <s v="Michael Angelo Mesina"/>
    <s v="Proprietor"/>
    <s v="Molino III, Bacoor,"/>
    <s v="Cavite"/>
    <s v="(046)872-7355/872-5089"/>
    <m/>
    <s v="LITO DELOS REYES"/>
    <s v="CMDelosreyes@philplans.com.ph"/>
    <s v="0917-5754539"/>
  </r>
  <r>
    <n v="62"/>
    <x v="1"/>
    <s v="CAVITE"/>
    <x v="27"/>
    <s v="LA FUNERARIA SAPINOSO"/>
    <s v="Ma. Edwina A. Reyes"/>
    <s v="Owner"/>
    <s v="7A - G. Tirona St. Poblacion 1C"/>
    <s v="Imus,  Cavite"/>
    <s v="(046)471-3386 /471-4417"/>
    <m/>
    <s v="LITO DELOS REYES"/>
    <s v="CMDelosreyes@philplans.com.ph"/>
    <s v="0917-5754539"/>
  </r>
  <r>
    <n v="63"/>
    <x v="1"/>
    <s v="CAVITE"/>
    <x v="27"/>
    <s v="FUNERARIA SAMSON, INC."/>
    <s v="Ms. Cecilia M. Ancheta"/>
    <s v="Vice President"/>
    <s v="145 Bayan Luma"/>
    <s v="Imus , Cavite"/>
    <s v="(046)471-1966/(046)471-3375/0926-0943758"/>
    <s v="bahay_ugnayan@hotmail.com"/>
    <s v="LITO DELOS REYES"/>
    <s v="CMDelosreyes@philplans.com.ph"/>
    <s v="0917-5754539"/>
  </r>
  <r>
    <n v="64"/>
    <x v="1"/>
    <s v="CAVITE"/>
    <x v="28"/>
    <s v="FUNERARIA SAMSON, INC."/>
    <s v="Ms. Cecilia M. Ancheta"/>
    <s v="Vice President"/>
    <s v="Bagbag, Rosario"/>
    <s v="Cavite"/>
    <s v="(046)438-3908"/>
    <s v="bahay_ugnayan@hotmail.com"/>
    <s v="LITO DELOS REYES"/>
    <s v="CMDelosreyes@philplans.com.ph"/>
    <s v="0917-5754539"/>
  </r>
  <r>
    <n v="65"/>
    <x v="1"/>
    <s v="CAVITE"/>
    <x v="29"/>
    <s v="ALVAREZ FUNERAL HOME"/>
    <s v="Mr. Reggie Adriano"/>
    <s v="General Manager"/>
    <s v="Gen. P. Alvarez St., San Rafael 1"/>
    <s v="Noveleta, Cavite"/>
    <s v="(046)438-1378/(046)438-6968"/>
    <m/>
    <s v="LITO DELOS REYES"/>
    <s v="CMDelosreyes@philplans.com.ph"/>
    <s v="0917-5754539"/>
  </r>
  <r>
    <n v="66"/>
    <x v="1"/>
    <s v="CAVITE"/>
    <x v="30"/>
    <s v="FUNERARIA SAMSON, INC."/>
    <s v="Ms. Cecilia Ancheta"/>
    <s v="Vice President"/>
    <s v="J. Miranda St. "/>
    <s v="Cavite City"/>
    <s v="(046)431-0520/(046)431-2158"/>
    <s v="bahay_ugnayan@hotmail.com"/>
    <s v="LITO DELOS REYES"/>
    <s v="CMDelosreyes@philplans.com.ph"/>
    <s v="0917-5754539"/>
  </r>
  <r>
    <n v="67"/>
    <x v="1"/>
    <s v="CAVITE"/>
    <x v="30"/>
    <s v="ALVAREZ FUNERAL HOME"/>
    <s v="Cenon E. Alvarez"/>
    <s v="Proprietor"/>
    <s v="1023  Lopez Jaena St."/>
    <s v="Sn. Roque, Cavite City"/>
    <s v="(046)431-0404/431-7070/431-0593"/>
    <m/>
    <s v="LITO DELOS REYES"/>
    <s v="CMDelosreyes@philplans.com.ph"/>
    <s v="0917-5754539"/>
  </r>
  <r>
    <n v="68"/>
    <x v="1"/>
    <s v="CAVITE"/>
    <x v="31"/>
    <s v="FUNERARIA SAMSON, INC."/>
    <s v="Ms. Cecilia Ancheta"/>
    <s v="Vice President"/>
    <s v="Tejero , Tanza"/>
    <s v="Cavite"/>
    <s v="(049)509-1055"/>
    <s v="bahay_ugnayan@hotmail.com"/>
    <s v="LITO DELOS REYES"/>
    <s v="CMDelosreyes@philplans.com.ph"/>
    <s v="0917-5754539"/>
  </r>
  <r>
    <n v="69"/>
    <x v="1"/>
    <s v="CAVITE"/>
    <x v="32"/>
    <s v="DOLOR MEMORIAL SERVICES"/>
    <s v="Ms. Raquel B. Lara"/>
    <s v="Proprietress"/>
    <s v="Blk. J-2 Lot 1 Brgy. Sn. Francisco"/>
    <s v="DBB-C, Dasmarinas "/>
    <s v="(046)416-4246/(046)416-2709"/>
    <m/>
    <s v="LITO DELOS REYES"/>
    <s v="CMDelosreyes@philplans.com.ph"/>
    <s v="0917-5754539"/>
  </r>
  <r>
    <n v="70"/>
    <x v="1"/>
    <s v="CAVITE"/>
    <x v="32"/>
    <s v="ALINDOG MEMORIAL SERVICES (PMA)"/>
    <s v="Ronaldo Tonalete"/>
    <s v="General  Manager"/>
    <s v="Blk. 2 Lot 2 Brgy. St. Peter 1, "/>
    <s v="Dasmarinas, Cavite"/>
    <s v="0918-3585152/0928-5519386"/>
    <s v="ams.dasma@gmail.com"/>
    <s v="LITO DELOS REYES"/>
    <s v="CMDelosreyes@philplans.com.ph"/>
    <s v="0917-5754539"/>
  </r>
  <r>
    <n v="71"/>
    <x v="1"/>
    <s v="LAGUNA"/>
    <x v="33"/>
    <s v="STA. MARIA FUNERAL HOMES"/>
    <s v="Romulo P. Saberon"/>
    <s v="Proprietor"/>
    <s v="National Highway, Bgy. Bucal,"/>
    <s v="Calamba City"/>
    <s v="0928-6155329/0926-6548810"/>
    <s v="saberonromulojr@gmail.com"/>
    <m/>
    <m/>
    <m/>
  </r>
  <r>
    <n v="72"/>
    <x v="1"/>
    <s v="QUEZON"/>
    <x v="34"/>
    <s v="OUR LADY OF PEACE MEM. SERVICES (MAP)"/>
    <s v="Mr. Alexander Marquez/_x000a_Maricel/Danny"/>
    <s v="General Manager"/>
    <s v="Infanta,"/>
    <s v="Quezon"/>
    <s v="(042) 535-2676/0998-8895098 "/>
    <s v="olpmsinfanta@gmail.com"/>
    <m/>
    <m/>
    <m/>
  </r>
  <r>
    <n v="73"/>
    <x v="1"/>
    <s v="QUEZON"/>
    <x v="35"/>
    <s v="OUR LADY OF PEACE MEM. SERVICES (MAP)"/>
    <s v="Mr. Alexander Marquez"/>
    <s v="General Manager"/>
    <s v="Real,"/>
    <s v="Quezon"/>
    <s v="(042) 536-6267"/>
    <m/>
    <m/>
    <m/>
    <m/>
  </r>
  <r>
    <n v="74"/>
    <x v="1"/>
    <s v="BENGUET"/>
    <x v="36"/>
    <s v="LA FUNERARIA PAZ, INC."/>
    <s v="Bartolome Empleo/_x000a_Lourraine"/>
    <s v="Branch Manager"/>
    <s v="79 Naguilian Road"/>
    <s v="Baguio City"/>
    <s v="(074)443-3337/(074)445-5698/0956-9176275"/>
    <s v="lafunerariapazbaguio@gmail.com"/>
    <m/>
    <m/>
    <m/>
  </r>
  <r>
    <n v="75"/>
    <x v="1"/>
    <s v="PANGASINAN"/>
    <x v="37"/>
    <s v="ABALOS MEMORIAL CHAPEL (MAP)"/>
    <s v="_x000a_Wilfredo P. Abalos"/>
    <s v="Proprietor"/>
    <s v="Arellano Bani, Dagupan City"/>
    <s v="Pangasinan"/>
    <s v="(075)515-5960/(075)522-9179/0932-8729417"/>
    <s v="abalosfuneralhomes@yahoo.com"/>
    <m/>
    <m/>
    <m/>
  </r>
  <r>
    <n v="76"/>
    <x v="1"/>
    <s v="PANGASINAN"/>
    <x v="38"/>
    <s v="FUNERARIA IDEAL (MAP)"/>
    <s v="Oliver Obieta"/>
    <s v="Proprietor"/>
    <s v="Zone 5 Villasis, "/>
    <s v="Pangasinan"/>
    <s v="0923-0866680/0917-8730713"/>
    <s v="obietaalexnadria@gmail.com"/>
    <m/>
    <m/>
    <m/>
  </r>
  <r>
    <n v="77"/>
    <x v="1"/>
    <s v="PANGASINAN"/>
    <x v="39"/>
    <s v="CAGUIOA FUNERAL HOME"/>
    <s v="Mr.Roberto Caguioa"/>
    <s v="Manager"/>
    <s v="Palaris St. San  Carlos City"/>
    <s v="Pangasinan"/>
    <s v="(075)532-4752"/>
    <m/>
    <m/>
    <m/>
    <m/>
  </r>
  <r>
    <n v="78"/>
    <x v="1"/>
    <s v="PANGASINAN"/>
    <x v="40"/>
    <s v="CAGUIOA FUNERAL HOME"/>
    <s v="Mr.Roberto Caguioa"/>
    <s v="Manager"/>
    <s v="Basista"/>
    <s v="Pangasinan"/>
    <s v="(075)532-4752"/>
    <m/>
    <m/>
    <m/>
    <m/>
  </r>
  <r>
    <n v="79"/>
    <x v="1"/>
    <s v="PANGASINAN"/>
    <x v="41"/>
    <s v="CAGUIOA FUNERAL HOME"/>
    <s v="Mr.Roberto Caguioa"/>
    <s v="Manager"/>
    <s v="Malasique"/>
    <s v="Pangasinan"/>
    <s v="(075)532-4752"/>
    <m/>
    <m/>
    <m/>
    <m/>
  </r>
  <r>
    <n v="80"/>
    <x v="1"/>
    <s v="PANGASINAN"/>
    <x v="39"/>
    <s v="FUNERARIA PADLAN"/>
    <s v="Mr. Christopher  Boguiren"/>
    <s v="Manager"/>
    <s v="# 30 Palaris St. San  Carlos City"/>
    <s v="Pangasinan"/>
    <s v="(075)532-3033"/>
    <m/>
    <m/>
    <m/>
    <m/>
  </r>
  <r>
    <n v="81"/>
    <x v="1"/>
    <s v="PANGASINAN"/>
    <x v="41"/>
    <s v="FUNERARIA PADLAN"/>
    <s v="Mr. Christopher  Boguiren"/>
    <s v="Manager"/>
    <s v="Malasique"/>
    <s v="Pangasinan"/>
    <s v="(075)532-3033"/>
    <m/>
    <m/>
    <m/>
    <m/>
  </r>
  <r>
    <n v="82"/>
    <x v="1"/>
    <s v="LA UNION"/>
    <x v="42"/>
    <s v="DACANAY FUNERAL SERVICES (MAP)"/>
    <s v="Mr. Winifred Dacanay"/>
    <s v="Proprietor"/>
    <s v="Baraoas, San Fernando,"/>
    <s v="La Union"/>
    <s v="0918-9623949 /0919-4286191"/>
    <m/>
    <m/>
    <m/>
    <m/>
  </r>
  <r>
    <n v="83"/>
    <x v="1"/>
    <s v="LA UNION"/>
    <x v="12"/>
    <s v="REAL FUNERAL HOMES (MAP)"/>
    <s v="Mr. Adolfo Alejo"/>
    <s v="General Manager"/>
    <s v="Naguituban, San Juan,"/>
    <s v="La union"/>
    <s v="0999-6722127/0906-3364012/0919-3538360"/>
    <s v="floramaealejo31@yahoo.com"/>
    <m/>
    <m/>
    <m/>
  </r>
  <r>
    <n v="84"/>
    <x v="1"/>
    <s v="LA UNION"/>
    <x v="43"/>
    <s v="PINNACLE FUNERAL SERVICES"/>
    <s v="Mr. Henry Balbin"/>
    <s v="Chief Operating Officer"/>
    <s v="National Highway, San Vicente Sur"/>
    <s v="Agoo, La Union"/>
    <s v="0927-3095642"/>
    <m/>
    <m/>
    <m/>
    <m/>
  </r>
  <r>
    <n v="85"/>
    <x v="1"/>
    <s v="ILOCOS NORTE"/>
    <x v="44"/>
    <s v="FUNERARIA BAQUIRAN"/>
    <s v="Mr. George Baquiran"/>
    <s v="General Manager"/>
    <s v="Rizal Street,"/>
    <s v="Laoag City"/>
    <s v="(077)772-0072"/>
    <m/>
    <m/>
    <m/>
    <m/>
  </r>
  <r>
    <n v="86"/>
    <x v="1"/>
    <s v="ILOCOS NORTE"/>
    <x v="44"/>
    <s v="LILY OF THE VALLEY MEM. SVC."/>
    <s v="Mr. Eliseo B. Visaya"/>
    <s v="General Manager"/>
    <s v="48 Rizal St. "/>
    <s v="Laoag City"/>
    <s v="0918-9120010"/>
    <m/>
    <m/>
    <m/>
    <m/>
  </r>
  <r>
    <n v="87"/>
    <x v="1"/>
    <s v="ILOCOS NORTE"/>
    <x v="44"/>
    <s v="ST. CLAIRE (BAQUIRAN) MEMORIAL HOMES (MAP)"/>
    <s v="Mr. Geoffrey Malasig Baquiran"/>
    <m/>
    <s v="Brgy. 18, Don E. Ruiz St.,"/>
    <s v="Laoag City, Ilocos Norte"/>
    <s v="(077)772-0072/676-0460"/>
    <s v="baquiransheila@gmail.com"/>
    <m/>
    <m/>
    <m/>
  </r>
  <r>
    <n v="88"/>
    <x v="1"/>
    <s v="ILOCOS NORTE"/>
    <x v="45"/>
    <s v="LILY OF THE VALLEY MEM. SVC."/>
    <s v="Mr. Eliseo B. Visaya"/>
    <s v="General Manager"/>
    <s v="EBV Bldg. Brgy 32"/>
    <s v="Corocor Bacarra, Ilocos Norte 2916"/>
    <s v="0918-9120010"/>
    <m/>
    <m/>
    <m/>
    <m/>
  </r>
  <r>
    <n v="89"/>
    <x v="1"/>
    <s v="ILOCOS NORTE"/>
    <x v="45"/>
    <s v="ST. CLAIRE (BAQUIRAN) MEMORIAL HOMES (MAP)"/>
    <s v="Mr. Geoffrey Malasig Baquiran"/>
    <m/>
    <s v="Brgy. 6 San Pedro Bacarra, "/>
    <s v="Ilocos Norte"/>
    <s v="(077)772-0072/676-0460"/>
    <s v="baquiransheila@gmail.com"/>
    <m/>
    <m/>
    <m/>
  </r>
  <r>
    <n v="90"/>
    <x v="1"/>
    <s v="ILOCOS NORTE"/>
    <x v="46"/>
    <s v="ST. JOHN FUNERAL HOMES (MAP)"/>
    <s v="Mr. Alfredo Quitoriano"/>
    <m/>
    <s v="Barangay 2 Garreta, Badoc,"/>
    <s v="Ilocos Norte"/>
    <s v="0917-8161710"/>
    <m/>
    <m/>
    <m/>
    <m/>
  </r>
  <r>
    <n v="91"/>
    <x v="1"/>
    <s v="ILOCOS SUR"/>
    <x v="47"/>
    <s v="LA FUNERARIA LAWRENCE BAQUIRAN_x000a_(FORMERLY: L BAQUIRAN FUN HOMES) "/>
    <s v="Mr. Lawrence Baquiran"/>
    <s v="Proprietor"/>
    <s v="27 Crisologo Street"/>
    <s v="Vigan, Ilocos Sur"/>
    <s v="(077)722-2730/(077)722-6666"/>
    <s v="funerariabaquiran@gmail.com"/>
    <s v="MARITES P RAMOS"/>
    <s v="mdpramos28@gmail.com"/>
    <s v="0917-5394633"/>
  </r>
  <r>
    <n v="92"/>
    <x v="1"/>
    <s v="ILOCOS SUR"/>
    <x v="47"/>
    <s v="HOLY ANGEL GABRIEL FUNERAL HOMES (MAP)"/>
    <s v="Alfredo Quitoriano"/>
    <s v="General Manager"/>
    <s v="Zamora St., Ayusan Norte,"/>
    <s v="Vigan Ilocos Sur"/>
    <s v="(077)722-8301"/>
    <m/>
    <m/>
    <m/>
    <m/>
  </r>
  <r>
    <n v="93"/>
    <x v="1"/>
    <s v="ILOCOS SUR"/>
    <x v="48"/>
    <s v="CANDON CITY FUNERARIA SAN ANTONIO"/>
    <s v="Mr. Renato Villalobos"/>
    <s v="Owner"/>
    <s v="San Antonio Candon"/>
    <s v="Ilocos Sur"/>
    <s v="(077)742-6357/0917-5683294"/>
    <m/>
    <m/>
    <m/>
    <m/>
  </r>
  <r>
    <n v="94"/>
    <x v="1"/>
    <s v="ILOCOS SUR"/>
    <x v="49"/>
    <s v="FUNERARIA SADIRI"/>
    <s v="Ms. Myrsa Canlas"/>
    <s v="Proprietress"/>
    <s v="Narvacan,"/>
    <s v="Ilocos Sur"/>
    <s v="0999-3872454"/>
    <m/>
    <m/>
    <m/>
    <m/>
  </r>
  <r>
    <n v="95"/>
    <x v="1"/>
    <s v="ILOCOS SUR"/>
    <x v="50"/>
    <s v="FUNERARIA ROSAL"/>
    <s v="Mr. Glicerio Rosal, Jr."/>
    <s v="Manager"/>
    <s v="Sta Lucia, "/>
    <s v="Ilocos Sur"/>
    <s v="0927-7943784"/>
    <m/>
    <m/>
    <m/>
    <m/>
  </r>
  <r>
    <n v="96"/>
    <x v="1"/>
    <s v="ILOCOS SUR"/>
    <x v="51"/>
    <s v="FUNERARIA BAQUIRAN"/>
    <s v="Sonia Baquiran"/>
    <s v="Proprietress"/>
    <s v="Zone 7 Bangued,"/>
    <s v="Abra"/>
    <s v="(074)752-8359"/>
    <m/>
    <m/>
    <m/>
    <m/>
  </r>
  <r>
    <n v="97"/>
    <x v="1"/>
    <s v="NUEVA VIZCAYA"/>
    <x v="52"/>
    <s v="FUNERARIA GAMBITO"/>
    <s v="Mr. Napoleon Gambito"/>
    <s v="Proprietor"/>
    <s v="Bayombong,"/>
    <s v="N Vizcaya"/>
    <s v="(078)321-2244/0905-3292858"/>
    <m/>
    <m/>
    <m/>
    <m/>
  </r>
  <r>
    <n v="98"/>
    <x v="1"/>
    <s v="NUEVA VIZCAYA"/>
    <x v="53"/>
    <s v="FUNERARIA GAMBITO"/>
    <s v="Mr. Napoleon Gambito"/>
    <s v="Proprietor"/>
    <s v="Aritao"/>
    <s v="Nueva Vizcaya"/>
    <s v="(078)321-2244/0905-3292858"/>
    <m/>
    <m/>
    <m/>
    <m/>
  </r>
  <r>
    <n v="99"/>
    <x v="1"/>
    <s v="NUEVA VIZCAYA"/>
    <x v="54"/>
    <s v="FUNERARIA GAMBITO"/>
    <s v="Mr. Napoleon Gambito"/>
    <s v="Proprietor"/>
    <s v="Bagabag"/>
    <s v="Nueva Vizcaya"/>
    <s v="(078)321-2244/0905-3292858"/>
    <m/>
    <m/>
    <m/>
    <m/>
  </r>
  <r>
    <n v="100"/>
    <x v="1"/>
    <s v="NUEVA VIZCAYA"/>
    <x v="54"/>
    <s v="CARBONEL FUNERAL HOMES"/>
    <s v="Mr. Marnilo Carbonel"/>
    <s v="Proprietor"/>
    <s v="Bgy. Quirino, Bagabag,"/>
    <s v="Nueva Vizcaya"/>
    <s v="0917-8414194/0917-8051332"/>
    <m/>
    <m/>
    <m/>
    <m/>
  </r>
  <r>
    <n v="101"/>
    <x v="1"/>
    <s v="NUEVA VIZCAYA"/>
    <x v="55"/>
    <s v="CARBONEL FUNERAL HOMES"/>
    <s v="Dra. Amalia Carbonel"/>
    <s v="Proprietress"/>
    <s v="Solano, "/>
    <s v="Nueva Vizcaya"/>
    <s v="(078)326-5443/(078)326-5821"/>
    <m/>
    <m/>
    <m/>
    <m/>
  </r>
  <r>
    <n v="102"/>
    <x v="1"/>
    <s v="NUEVA VIZCAYA"/>
    <x v="53"/>
    <s v="CARBONEL FUNERAL HOMES"/>
    <s v="Dra. Amalia Carbonel"/>
    <s v="Proprietress"/>
    <s v="Aritao"/>
    <m/>
    <s v="(078)326-5443/(078)326-5821"/>
    <m/>
    <m/>
    <m/>
    <m/>
  </r>
  <r>
    <n v="103"/>
    <x v="1"/>
    <s v="NUEVA VIZCAYA"/>
    <x v="56"/>
    <s v="CARBONEL FUNERAL HOMES"/>
    <s v="Dra. Amalia Carbonel"/>
    <s v="Proprietress"/>
    <s v="Bambang"/>
    <m/>
    <s v="(078)326-5443/(078)326-5821"/>
    <m/>
    <m/>
    <m/>
    <m/>
  </r>
  <r>
    <n v="104"/>
    <x v="1"/>
    <s v="ISABELA"/>
    <x v="57"/>
    <s v="CARBONEL FUNERAL HOMES"/>
    <s v="Mr. Joseph Maderanga"/>
    <m/>
    <s v="Santiago City, "/>
    <s v="Isabela"/>
    <s v="0917-5501855"/>
    <m/>
    <m/>
    <m/>
    <m/>
  </r>
  <r>
    <n v="105"/>
    <x v="1"/>
    <s v="ISABELA"/>
    <x v="22"/>
    <s v="CARBONEL FUNERAL HOMES"/>
    <s v="Mr. Carlino Carbonel"/>
    <s v="Manager"/>
    <s v="San Mateo, "/>
    <s v="Isabela"/>
    <s v="(078)644-2241/(078)644-2259/(0919)471-1511"/>
    <m/>
    <m/>
    <m/>
    <m/>
  </r>
  <r>
    <n v="106"/>
    <x v="1"/>
    <s v="ISABELA"/>
    <x v="58"/>
    <s v="A.J. CARBONEL FUNERAL HOMES (MAIN)"/>
    <s v="Dra. Amalia Carbonel"/>
    <s v="Gen. Manager"/>
    <s v="National Highway, Cauayan"/>
    <s v="Isabela"/>
    <s v="(078)634-5053/0917-8392031/0906-5515551"/>
    <m/>
    <m/>
    <m/>
    <m/>
  </r>
  <r>
    <n v="107"/>
    <x v="1"/>
    <s v="ISABELA"/>
    <x v="59"/>
    <s v="A.J. CARBONEL FUNERAL HOMES"/>
    <s v="Dra. Amalia Carbonel"/>
    <s v="Gen. Manager"/>
    <s v="Ilagan,"/>
    <s v="Isabela"/>
    <m/>
    <m/>
    <m/>
    <m/>
    <m/>
  </r>
  <r>
    <n v="108"/>
    <x v="1"/>
    <s v="ISABELA"/>
    <x v="60"/>
    <s v="A.J. CARBONEL FUNERAL HOMES"/>
    <s v="Dra. Amalia Carbonel"/>
    <s v="Gen. Manager"/>
    <s v="Cabagan,"/>
    <s v="Isabela"/>
    <m/>
    <m/>
    <m/>
    <m/>
    <m/>
  </r>
  <r>
    <n v="109"/>
    <x v="1"/>
    <s v="ISABELA"/>
    <x v="61"/>
    <s v="A.J. CARBONEL FUNERAL HOMES"/>
    <s v="Dra. Amalia Carbonel"/>
    <s v="Gen. Manager"/>
    <s v="Delfin Albano,"/>
    <s v="Isabela"/>
    <m/>
    <m/>
    <m/>
    <m/>
    <m/>
  </r>
  <r>
    <n v="110"/>
    <x v="1"/>
    <s v="ISABELA"/>
    <x v="62"/>
    <s v="A.J. CARBONEL FUNERAL HOMES"/>
    <s v="Dra. Amalia Carbonel"/>
    <s v="Gen. Manager"/>
    <s v="Tumauini, "/>
    <s v="Isabela"/>
    <m/>
    <m/>
    <m/>
    <m/>
    <m/>
  </r>
  <r>
    <n v="111"/>
    <x v="1"/>
    <s v="ISABELA"/>
    <x v="63"/>
    <s v="A.J. CARBONEL FUNERAL HOMES"/>
    <s v="Dra. Amalia Carbonel"/>
    <s v="Gen. Manager"/>
    <s v="Cabatuan,"/>
    <s v="Isabela"/>
    <m/>
    <m/>
    <m/>
    <m/>
    <m/>
  </r>
  <r>
    <n v="112"/>
    <x v="1"/>
    <s v="ISABELA"/>
    <x v="64"/>
    <s v="A.J. CARBONEL FUNERAL HOMES"/>
    <s v="Dra. Amalia Carbonel"/>
    <s v="Gen. Manager"/>
    <s v="Roxas, "/>
    <s v="Isabela"/>
    <m/>
    <m/>
    <m/>
    <m/>
    <m/>
  </r>
  <r>
    <n v="113"/>
    <x v="1"/>
    <s v="ISABELA"/>
    <x v="65"/>
    <s v="A.J. CARBONEL FUNERAL HOMES"/>
    <s v="Dra. Amalia Carbonel"/>
    <s v="Gen. Manager"/>
    <s v="Quezon, "/>
    <s v="Isabela"/>
    <m/>
    <m/>
    <m/>
    <m/>
    <m/>
  </r>
  <r>
    <n v="114"/>
    <x v="1"/>
    <s v="TARLAC"/>
    <x v="66"/>
    <s v="A.J. CARBONEL FUNERAL HOMES"/>
    <s v="Dra. Amalia Carbonel"/>
    <s v="Gen. Manager"/>
    <s v="Camiling,"/>
    <s v="Tarlac"/>
    <s v="(078)634-5053"/>
    <m/>
    <m/>
    <m/>
    <m/>
  </r>
  <r>
    <n v="115"/>
    <x v="1"/>
    <s v="ISABELA"/>
    <x v="67"/>
    <s v="CARBONEL FUNERAL HOMES"/>
    <s v="Mr. Rolando Carbonel"/>
    <s v="Manager"/>
    <s v="Echague,"/>
    <s v="Isabela"/>
    <s v="(078)672-2055/0919-2207064"/>
    <m/>
    <m/>
    <m/>
    <m/>
  </r>
  <r>
    <n v="116"/>
    <x v="1"/>
    <s v="CAGAYAN"/>
    <x v="68"/>
    <s v="ST. MARY BAQUIRAN FUNERAL HOMES"/>
    <s v="Ms. Ma. Lourdes Baquiran"/>
    <s v="Manager"/>
    <s v="Caggay District, Tuguegarao"/>
    <s v="Cagayan"/>
    <s v="(078)844-1106"/>
    <m/>
    <m/>
    <m/>
    <m/>
  </r>
  <r>
    <n v="117"/>
    <x v="1"/>
    <s v="CAGAYAN"/>
    <x v="68"/>
    <s v="ORTIZ MEMORIAL CHAPEL INC."/>
    <s v="Mr. Nelson S. Ortiz"/>
    <s v="Manager"/>
    <s v="Balzain Road"/>
    <s v="Tuguegarao City, Cagayan"/>
    <s v="(078)844-1203/(078)846-2283"/>
    <m/>
    <m/>
    <m/>
    <m/>
  </r>
  <r>
    <n v="118"/>
    <x v="1"/>
    <s v="CAGAYAN"/>
    <x v="69"/>
    <s v="ORTIZ MEMORIAL CHAPEL INC."/>
    <s v="Mr. Nelson S. Ortiz"/>
    <s v="Manager"/>
    <s v="Accusilian, Tuao"/>
    <s v="Cagayan"/>
    <m/>
    <m/>
    <m/>
    <m/>
    <m/>
  </r>
  <r>
    <n v="119"/>
    <x v="1"/>
    <s v="CAGAYAN"/>
    <x v="70"/>
    <s v="ORTIZ MEMORIAL CHAPEL INC."/>
    <s v="Mr. Nelson S. Ortiz"/>
    <s v="Manager"/>
    <s v="Baybayog, Alcala"/>
    <s v="Cagayan"/>
    <m/>
    <m/>
    <m/>
    <m/>
    <m/>
  </r>
  <r>
    <n v="120"/>
    <x v="1"/>
    <s v="CAGAYAN"/>
    <x v="71"/>
    <s v="ORTIZ MEMORIAL CHAPEL INC."/>
    <s v="Mr. Nelson S. Ortiz"/>
    <s v="Manager"/>
    <s v="Tuao, East"/>
    <s v="Cagayan"/>
    <m/>
    <m/>
    <m/>
    <m/>
    <m/>
  </r>
  <r>
    <n v="121"/>
    <x v="1"/>
    <s v="CAGAYAN"/>
    <x v="72"/>
    <s v="ORTIZ MEMORIAL CHAPEL INC."/>
    <s v="Mr. Nelson S. Ortiz"/>
    <s v="Manager"/>
    <s v="Sta. Barbara, Piat"/>
    <s v="Cagayan"/>
    <m/>
    <m/>
    <m/>
    <m/>
    <m/>
  </r>
  <r>
    <n v="122"/>
    <x v="1"/>
    <s v="CAGAYAN"/>
    <x v="73"/>
    <s v="FUNERARIA BAQUIRAN"/>
    <s v="Mr. Dixon Baquiran"/>
    <s v="Manager"/>
    <s v="Macanaya District,"/>
    <s v="Aparri, Cagayan"/>
    <s v="(078)822-8156/(078)888-2796"/>
    <m/>
    <m/>
    <m/>
    <m/>
  </r>
  <r>
    <n v="123"/>
    <x v="1"/>
    <s v="CAGAYAN"/>
    <x v="74"/>
    <s v="EJ MEMORIAL  HOMES CROWN ACE FUNERAL SERVICES"/>
    <s v="Mr. Belinda Bello"/>
    <s v="Manager"/>
    <s v="29 Maharlika H/way Magacan"/>
    <s v="Sanchez Mira, Cagayan"/>
    <s v="0918-4055377"/>
    <m/>
    <m/>
    <m/>
    <m/>
  </r>
  <r>
    <n v="124"/>
    <x v="1"/>
    <s v="PAMPANGA"/>
    <x v="42"/>
    <s v="E.V. PUNZALAN FUNERAL HOMES"/>
    <s v="Mr. Ernesto Punzalan"/>
    <s v="Proprietor"/>
    <s v="141 V. Tiomico St. San Fernando"/>
    <s v="Pampanga"/>
    <s v="(045)963-6532/(045)961-2591/0915-8945516/0927-4021852"/>
    <m/>
    <m/>
    <m/>
    <m/>
  </r>
  <r>
    <n v="125"/>
    <x v="1"/>
    <s v="PAMPANGA"/>
    <x v="75"/>
    <s v="E.V. PUNZALAN FUNERAL HOMES"/>
    <s v="Mr. Ernesto Punzalan"/>
    <s v="Proprietor"/>
    <s v="Arayat"/>
    <s v="Pampanga"/>
    <m/>
    <m/>
    <m/>
    <m/>
    <m/>
  </r>
  <r>
    <n v="126"/>
    <x v="1"/>
    <s v="PAMPANGA"/>
    <x v="76"/>
    <s v="E.V. PUNZALAN FUNERAL HOMES"/>
    <s v="Mr. Ernesto Punzalan"/>
    <s v="Proprietor"/>
    <s v="Bulaon"/>
    <s v="Pampanga"/>
    <m/>
    <m/>
    <m/>
    <m/>
    <m/>
  </r>
  <r>
    <n v="127"/>
    <x v="1"/>
    <s v="PAMPANGA"/>
    <x v="77"/>
    <s v="E.V. PUNZALAN FUNERAL HOMES"/>
    <s v="Mr. Ernesto Punzalan"/>
    <s v="Proprietor"/>
    <s v="Madapdap"/>
    <s v="Pampanga"/>
    <m/>
    <m/>
    <m/>
    <m/>
    <m/>
  </r>
  <r>
    <n v="128"/>
    <x v="1"/>
    <s v="PAMPANGA"/>
    <x v="78"/>
    <s v="E.V. PUNZALAN FUNERAL HOMES"/>
    <s v="Mr. Ernesto Punzalan"/>
    <s v="Proprietor"/>
    <s v="Pulong Bulo"/>
    <s v="Pampanga"/>
    <m/>
    <m/>
    <m/>
    <m/>
    <m/>
  </r>
  <r>
    <n v="129"/>
    <x v="1"/>
    <s v="PAMPANGA"/>
    <x v="79"/>
    <s v="FUNERARIA PUNZALAN"/>
    <s v="Joy Punzalan Sagmit"/>
    <s v="Owner"/>
    <s v="17 San Pedro, "/>
    <s v="Guagua, Pampanga"/>
    <s v="(045)900-0216/0919-2992520"/>
    <m/>
    <m/>
    <m/>
    <m/>
  </r>
  <r>
    <n v="130"/>
    <x v="1"/>
    <s v="PAMPANGA"/>
    <x v="80"/>
    <s v="FUNERARIA PUNZALAN"/>
    <s v="Joy Punzalan Sagmit"/>
    <s v="Owner"/>
    <s v="Porac, Pampanga"/>
    <s v="Pampanga"/>
    <s v="(045)900-0216/0919-2992521"/>
    <m/>
    <m/>
    <m/>
    <m/>
  </r>
  <r>
    <n v="131"/>
    <x v="1"/>
    <s v="PAMPANGA"/>
    <x v="42"/>
    <s v="ST. LOUIE MEMORIAL CHAPEL (MAP)"/>
    <s v="Ms. Abigail Arceo David"/>
    <s v="Owner"/>
    <s v="Brgy. San Nicolas, McArthur Hway"/>
    <s v="San Fernando City, Pampanga"/>
    <s v="(045)961-3984/961-4820/860-3593"/>
    <s v="stmarkmemorialchapel@gmail.com"/>
    <m/>
    <m/>
    <m/>
  </r>
  <r>
    <n v="132"/>
    <x v="1"/>
    <s v="PAMPANGA"/>
    <x v="42"/>
    <s v="MANABAT-ARCEO MEMORIAL CHAPEL"/>
    <s v="Mr. Glenn Ivan A. Manabat"/>
    <s v="Owner"/>
    <s v="Gen. Hizon St., Sta Lucia"/>
    <s v="San Fernando City, Pampanga"/>
    <s v="(045)436-0642/866-5344/0917-5104644/0928-4246232"/>
    <m/>
    <m/>
    <m/>
    <m/>
  </r>
  <r>
    <n v="133"/>
    <x v="1"/>
    <s v="PAMPANGA"/>
    <x v="42"/>
    <s v="R. BETO FLORES FUN SERVICE"/>
    <s v="Mr. Rodel L. Flores"/>
    <s v="Owner and Gen. Manager"/>
    <s v="921 San Jose St."/>
    <s v="San Fernando City, Pampanga"/>
    <s v="(045)409-8389"/>
    <m/>
    <m/>
    <m/>
    <m/>
  </r>
  <r>
    <n v="134"/>
    <x v="1"/>
    <s v="PAMPANGA"/>
    <x v="42"/>
    <s v="TORNO-LA FUNERARIA PAZ, INC."/>
    <s v="Ramoncito Bong Galang"/>
    <s v="Officer In Charge"/>
    <s v="#3 Capitol Blvd., Sto. Niño,"/>
    <s v="San Fernando City"/>
    <s v="(045)961-5682/0922-8749328/0943-0569869"/>
    <m/>
    <m/>
    <m/>
    <m/>
  </r>
  <r>
    <n v="135"/>
    <x v="1"/>
    <s v="PAMPANGA"/>
    <x v="81"/>
    <s v="ST. LOUIE MEMORIAL CHAPEL (MAP)"/>
    <s v="Ms. Abigail Arceo David"/>
    <s v="Owner"/>
    <s v="Apalit , Pampanga"/>
    <s v="Pampanga"/>
    <s v="(045)879-0621/(045)302-5834"/>
    <s v="stmarkmemorialchapel@gmail.com"/>
    <m/>
    <m/>
    <m/>
  </r>
  <r>
    <n v="136"/>
    <x v="1"/>
    <s v="PAMPANGA"/>
    <x v="82"/>
    <s v="ST. LOUIE MEMORIAL CHAPEL (MAP)"/>
    <s v="Ms. Abigail Arceo David"/>
    <s v="Owner"/>
    <s v="Tierra Santa, Mabiga,"/>
    <s v="Mabalacat, Pampanga"/>
    <s v="(045)332-2223/436-0705"/>
    <s v="stmarkmemorialchapel@gmail.com"/>
    <m/>
    <m/>
    <m/>
  </r>
  <r>
    <n v="137"/>
    <x v="1"/>
    <s v="PAMPANGA"/>
    <x v="80"/>
    <s v="ST. LOUIE MEMORIAL CHAPEL (MAP)"/>
    <s v="Ms. Abigail Arceo David"/>
    <s v="Owner"/>
    <s v="Porac, Pampanga"/>
    <s v="Pampanga"/>
    <s v="(045)328-3244"/>
    <s v="stmarkmemorialchapel@gmail.com"/>
    <m/>
    <m/>
    <m/>
  </r>
  <r>
    <n v="138"/>
    <x v="1"/>
    <s v="PAMPANGA"/>
    <x v="83"/>
    <s v="INDIONGCO MORTUARY SERVICES"/>
    <s v="Mr. Alexander P. Indiongco"/>
    <s v="General Manager"/>
    <s v="438 Sto. Entierro St. Sto. Cristo"/>
    <s v="Angeles City"/>
    <s v="(045)322-8541/888-5367/0929-1112972"/>
    <s v="councilor_alexin@yahoo.com"/>
    <m/>
    <m/>
    <m/>
  </r>
  <r>
    <n v="139"/>
    <x v="1"/>
    <s v="PAMPANGA"/>
    <x v="83"/>
    <s v="ANGELIN0 MEMORIAL CHAPELS"/>
    <s v="Ms. Fe D. Cruz"/>
    <s v="Proprietress"/>
    <s v="#785 Sto. Rosario St.,"/>
    <s v="Angeles City"/>
    <s v="(045)888-9469/322-4920"/>
    <s v="angelinosmemorialchapels@yahoo.com"/>
    <m/>
    <m/>
    <m/>
  </r>
  <r>
    <n v="140"/>
    <x v="1"/>
    <s v="BATAAN"/>
    <x v="84"/>
    <s v="FUNERARIA PUNZALAN"/>
    <s v="Mr. Danilo Punzalan"/>
    <s v="Proprietor"/>
    <s v="116 Parang Parang Poblacion"/>
    <s v="Orani , Bataan"/>
    <s v="(047)4311972/(047)333-7466"/>
    <m/>
    <m/>
    <m/>
    <m/>
  </r>
  <r>
    <n v="141"/>
    <x v="1"/>
    <s v="BATAAN"/>
    <x v="85"/>
    <s v="FUNERARIA PUNZALAN"/>
    <s v="Mr. Danilo Punzalan"/>
    <s v="Proprietor"/>
    <s v="Balanga"/>
    <s v="Bataan"/>
    <s v="(047)237-3211"/>
    <m/>
    <m/>
    <m/>
    <m/>
  </r>
  <r>
    <n v="142"/>
    <x v="1"/>
    <s v="BATAAN"/>
    <x v="86"/>
    <s v="FUNERARIA PUNZALAN"/>
    <s v="Mr. Danilo Punzalan"/>
    <s v="Proprietor"/>
    <s v="Limay"/>
    <s v="Bataan"/>
    <m/>
    <m/>
    <m/>
    <m/>
    <m/>
  </r>
  <r>
    <n v="143"/>
    <x v="1"/>
    <s v="BATAAN"/>
    <x v="87"/>
    <s v="FUNERARIA PUNZALAN"/>
    <s v="Mr. Danilo Punzalan"/>
    <s v="Proprietor"/>
    <s v="Samal"/>
    <s v="Bataan"/>
    <m/>
    <m/>
    <m/>
    <m/>
    <m/>
  </r>
  <r>
    <n v="144"/>
    <x v="1"/>
    <s v="BATAAN"/>
    <x v="85"/>
    <s v="SANCTUARIO GARDEN CHAPELS AND CREMATORY"/>
    <s v="Mr. Celso Vandecanas"/>
    <s v="President"/>
    <s v="Talisay Road, Balanga"/>
    <s v="Bataan"/>
    <s v="(047)237-0643/(047)237-6224/(047)237-1828"/>
    <m/>
    <m/>
    <m/>
    <m/>
  </r>
  <r>
    <n v="145"/>
    <x v="1"/>
    <s v="BATAAN"/>
    <x v="88"/>
    <s v="GODSPEED FUNERAL SERVICES (MAP)"/>
    <s v="Ma. Christina R. Magalong"/>
    <m/>
    <s v="Alas Asin, Mariveles, Bataan"/>
    <s v="Bataan"/>
    <s v="0917-5897765"/>
    <m/>
    <m/>
    <m/>
    <m/>
  </r>
  <r>
    <n v="146"/>
    <x v="1"/>
    <s v="ZAMBALES"/>
    <x v="89"/>
    <s v="DALLUAY MEMORIAL SERVICES"/>
    <s v="Ms. Lillian D. Cortado"/>
    <s v="Manager"/>
    <s v="2 Acacia st."/>
    <s v="Gordon Heights, Olongapo City"/>
    <s v="(047)222-4512/222-4505"/>
    <m/>
    <m/>
    <m/>
    <m/>
  </r>
  <r>
    <n v="147"/>
    <x v="1"/>
    <s v="ZAMBALES"/>
    <x v="89"/>
    <s v="FLORES MEMORIAL SERVICE (MAP)"/>
    <s v="Margarita Flores"/>
    <s v="Manager"/>
    <s v="#1-B Otero Ave."/>
    <s v="Mabayuan, Olongapo City"/>
    <s v="(047)222-5115/224-5510/224-5509"/>
    <m/>
    <m/>
    <m/>
    <m/>
  </r>
  <r>
    <n v="148"/>
    <x v="1"/>
    <s v="ZAMBALES"/>
    <x v="90"/>
    <s v="DALLUAY MEMORIAL SERVICES"/>
    <s v="Lilian D. Cortado"/>
    <s v="Manager"/>
    <s v="Calapandayan, Subic "/>
    <s v="Zambales"/>
    <s v="(047)232-2920/(047)232-2292"/>
    <m/>
    <m/>
    <m/>
    <m/>
  </r>
  <r>
    <n v="149"/>
    <x v="1"/>
    <s v="ZAMBALES"/>
    <x v="90"/>
    <s v="GOLDEN STAR FUNERAL HOME"/>
    <s v="Katherine Joyce Parungao"/>
    <s v="Owner"/>
    <s v="Nat. Hi-way Calapandayan"/>
    <s v="Subic, Zambales"/>
    <s v="(047)232-0376/0928-5030167"/>
    <m/>
    <m/>
    <m/>
    <m/>
  </r>
  <r>
    <n v="150"/>
    <x v="1"/>
    <s v="ZAMBALES"/>
    <x v="91"/>
    <s v="DALLUAY MEMORIAL SERVICES"/>
    <s v="Ms. Emy Dalluay"/>
    <s v="Manager"/>
    <s v="Palanginan, Iba, Zambales"/>
    <s v="Zambales"/>
    <s v="(047)811-1801"/>
    <m/>
    <m/>
    <m/>
    <m/>
  </r>
  <r>
    <n v="151"/>
    <x v="1"/>
    <s v="TARLAC"/>
    <x v="92"/>
    <s v="FUNERARIA BRAVO FLORES"/>
    <s v="Mrs.Felomina Bravo"/>
    <s v="Owner"/>
    <s v="#417 Estacion , "/>
    <s v="Paniqui, Tarlac"/>
    <s v="0908-3442439/0921-4471562"/>
    <m/>
    <m/>
    <m/>
    <m/>
  </r>
  <r>
    <n v="152"/>
    <x v="1"/>
    <s v="TARLAC"/>
    <x v="93"/>
    <s v="FUNERARIA BRAVO FLORES"/>
    <s v="Mrs.Felomina Bravo"/>
    <s v="Owner"/>
    <s v="Urdaneta, Tarlac"/>
    <s v="Tarlac"/>
    <m/>
    <m/>
    <m/>
    <m/>
    <m/>
  </r>
  <r>
    <n v="153"/>
    <x v="1"/>
    <s v="TARLAC"/>
    <x v="94"/>
    <s v="TECHICO MEMORIAL HOMES"/>
    <s v="Mr. Librado B. Salalac"/>
    <s v="Owner-Mgr."/>
    <s v="Poblacion 1, Gerona Tarlac"/>
    <s v="Tarlac"/>
    <s v="(045)491-1279/0928-5018917"/>
    <m/>
    <m/>
    <m/>
    <m/>
  </r>
  <r>
    <n v="154"/>
    <x v="1"/>
    <s v="TARLAC"/>
    <x v="95"/>
    <s v="ENRIQUEZ MEMORIAL CHAPELS AND CREMATORY (MAP)"/>
    <s v="Mr. Jose Enriquez"/>
    <s v="General Manager"/>
    <s v="1112 F. Tanedo Street,"/>
    <s v="Tarlac, Tarlac"/>
    <s v="(045)982-2776"/>
    <s v="enriquez.tarlac@gmail.com"/>
    <m/>
    <m/>
    <m/>
  </r>
  <r>
    <n v="155"/>
    <x v="1"/>
    <s v="TARLAC"/>
    <x v="66"/>
    <s v="FUNERARIA CAMILING"/>
    <s v="Mr. Cosme G. Domingo"/>
    <s v="Proprietor"/>
    <s v="110 Quezon Avenue, "/>
    <s v="Camiling, Tarlac"/>
    <s v="(045)934-0204/0917-4220960"/>
    <m/>
    <m/>
    <m/>
    <m/>
  </r>
  <r>
    <n v="156"/>
    <x v="1"/>
    <s v="TARLAC"/>
    <x v="96"/>
    <s v="CAROLINA MEMORIAL HOMES"/>
    <s v="Ms. Carol Samson"/>
    <s v="Proprietress"/>
    <s v="Navy-Camp O'donnel, "/>
    <s v="Capas, Tarlac"/>
    <s v="0915-4760900/0917-8297088"/>
    <m/>
    <m/>
    <m/>
    <m/>
  </r>
  <r>
    <n v="157"/>
    <x v="1"/>
    <s v="BULACAN"/>
    <x v="97"/>
    <s v="FUNERARIA MENDOZA"/>
    <s v="Mr. Benito Mendoza"/>
    <s v="Manager"/>
    <s v="Bagong Nayon,"/>
    <s v="Baliuag, Bulacan"/>
    <s v="0916-5716821"/>
    <m/>
    <m/>
    <m/>
    <m/>
  </r>
  <r>
    <n v="158"/>
    <x v="1"/>
    <s v="BULACAN"/>
    <x v="98"/>
    <s v="ST. MATTHEWS FUNERAL HOMES"/>
    <s v="ERNESTO DJ. REYES"/>
    <s v="General Manager"/>
    <s v="18 Guinhawa Crossing"/>
    <s v="Malolos Bulacan"/>
    <s v="(044)791-0956/662-7737"/>
    <m/>
    <m/>
    <m/>
    <m/>
  </r>
  <r>
    <n v="159"/>
    <x v="1"/>
    <s v="BULACAN"/>
    <x v="98"/>
    <s v="PONDANG FUNERAL HOMES (MAP)"/>
    <s v="Redner M. Pondang"/>
    <m/>
    <s v="Omboy, San Agustin,"/>
    <s v="Malolos City, Bulacan"/>
    <s v="(044)760-0566/562-1653"/>
    <s v="panergopondang60@gmail.com"/>
    <m/>
    <m/>
    <m/>
  </r>
  <r>
    <n v="160"/>
    <x v="1"/>
    <s v="BULACAN"/>
    <x v="99"/>
    <s v="MEYCAUAYAN FUNERAL HOMES"/>
    <s v="Engr. Luisito Olarte"/>
    <s v="General Manager"/>
    <s v="#17 Parian St. Poblacion"/>
    <s v="Meycauayan, Bulacan"/>
    <s v="(044)8405402/935-3422/0917-3278522"/>
    <m/>
    <m/>
    <m/>
    <m/>
  </r>
  <r>
    <n v="161"/>
    <x v="1"/>
    <s v="BULACAN"/>
    <x v="100"/>
    <s v="FUNERARIA TUASON"/>
    <s v="Mr. Juanito Tuason Jr. II"/>
    <s v="Proprietor"/>
    <s v="Poblacion, "/>
    <s v="San Miguel, Bulacan"/>
    <s v="(044)764-1592/678-7206/0927-4041837"/>
    <m/>
    <m/>
    <m/>
    <m/>
  </r>
  <r>
    <n v="162"/>
    <x v="1"/>
    <s v="BULACAN"/>
    <x v="101"/>
    <s v="STA. MARIA FUNERAL HOMES"/>
    <s v="Romulo P. Saberon"/>
    <s v="Proprietor"/>
    <s v="Lawasan Bulac, "/>
    <s v="Sta Maria, Bulacan"/>
    <s v="0928-6155329/0926-6548810/0921-4128998/0905-2858890"/>
    <s v="saberonromulojr@gmail.com"/>
    <m/>
    <m/>
    <m/>
  </r>
  <r>
    <n v="163"/>
    <x v="1"/>
    <s v="BULACAN"/>
    <x v="102"/>
    <s v="FUNERARIA MENDOZA"/>
    <s v="Mr. Benito Mendoza"/>
    <s v="Manager"/>
    <s v="103 Balagtas St., BMA"/>
    <s v="San Rafael , Bulacan"/>
    <s v="(044)769-4194/0916-5716821"/>
    <m/>
    <m/>
    <m/>
    <m/>
  </r>
  <r>
    <n v="164"/>
    <x v="1"/>
    <s v="NUEVA ECIJA"/>
    <x v="103"/>
    <s v="SERENITY GARDENS"/>
    <s v="Mr. Leonardo F. Gonzales"/>
    <s v="Proprietor"/>
    <s v="Emilio Vergara Highway, "/>
    <s v="H. Concepcion, Cabanatuan City"/>
    <s v="(044)994-3399/0917-8612359/0917-8025335"/>
    <m/>
    <m/>
    <m/>
    <m/>
  </r>
  <r>
    <n v="165"/>
    <x v="1"/>
    <s v="NUEVA ECIJA"/>
    <x v="103"/>
    <s v="LOIDA FUNERAL HOMES (MAP)"/>
    <s v="Ms. Loida P. Parungao_x000a_Ms. Hannah San Felipe"/>
    <s v="_x000a_Accountant"/>
    <s v="National H-way  Brgy., Bantug, Norte"/>
    <s v="Cabanatuan City"/>
    <s v="(044)806-0468/0905-4562300/0917-1446213/ 0915-4158935"/>
    <s v="loidafuneralhomes@gmail.com"/>
    <m/>
    <m/>
    <m/>
  </r>
  <r>
    <n v="166"/>
    <x v="1"/>
    <s v="NUEVA ECIJA"/>
    <x v="104"/>
    <s v="ILAGAN MEMORIAL HOMES"/>
    <s v="Mr. Nelson Bustamante"/>
    <s v="Manager"/>
    <s v="2579 Abar St."/>
    <s v="San Jose City, Nueva Ecija"/>
    <s v="(044)947-2826/0917-9228018/0916-5844094"/>
    <m/>
    <m/>
    <m/>
    <m/>
  </r>
  <r>
    <n v="167"/>
    <x v="1"/>
    <s v="BATANGAS"/>
    <x v="105"/>
    <s v="FUNERARIA CALACA"/>
    <s v="Betty Umali"/>
    <s v="Proprietress"/>
    <s v="Calaca, batangas"/>
    <s v="Batangas"/>
    <s v="(043)421-3072"/>
    <m/>
    <m/>
    <m/>
    <m/>
  </r>
  <r>
    <n v="168"/>
    <x v="1"/>
    <s v="BATANGAS"/>
    <x v="106"/>
    <s v="ALABASTRO FUNERAL HOMES"/>
    <s v="Mr. Jeff Alabastro"/>
    <s v="General Manager"/>
    <s v="Manghinao, Bauan,"/>
    <s v="Batangas "/>
    <s v="(043)980-0537/(043)727-3172"/>
    <m/>
    <m/>
    <m/>
    <m/>
  </r>
  <r>
    <n v="169"/>
    <x v="1"/>
    <s v="BATANGAS"/>
    <x v="107"/>
    <s v="FUNERARIA REDONDO"/>
    <s v="Victoria C. Redondo"/>
    <s v="Proprietor"/>
    <s v="Bo. Palanas, "/>
    <s v="Lemery, Batangas"/>
    <s v="(043)214-2491/411-1290"/>
    <m/>
    <m/>
    <m/>
    <m/>
  </r>
  <r>
    <n v="170"/>
    <x v="1"/>
    <s v="BATANGAS"/>
    <x v="108"/>
    <s v="CITY CHAPELS INC."/>
    <s v="Mr. Francis Reyes"/>
    <s v="Proprietor"/>
    <s v="San Roque, Gen Malvar Ave."/>
    <s v="Sto Tomas Batangas"/>
    <s v="(043)406-40645/0977-8113377"/>
    <m/>
    <m/>
    <m/>
    <m/>
  </r>
  <r>
    <n v="171"/>
    <x v="1"/>
    <s v="BATANGAS"/>
    <x v="109"/>
    <s v="HOLY SAINTS JOHN FUNERAL HOMES"/>
    <s v="Mr. Rudolf Francis M. Montalbo"/>
    <s v="Proprietor"/>
    <s v="201 National Road, Kumintang Ilaya"/>
    <s v="Batangas City"/>
    <s v="0908-8166520/0923-2237859/0917-35776763"/>
    <s v="rfmm78@gmail.com_x000a_venusmatiasollave@gmail.com"/>
    <m/>
    <m/>
    <m/>
  </r>
  <r>
    <n v="172"/>
    <x v="1"/>
    <s v="LAGUNA"/>
    <x v="110"/>
    <s v="LITO SURBANO FUNERAL  CHAPEL (MAP)"/>
    <s v="Anacleto Surbano"/>
    <s v="Proprietor"/>
    <s v="Maharlika Hiway"/>
    <s v="San Pablo City"/>
    <s v="(049)521-1071/562-1653/0919-0940059_x000a_(049)562-0293/562-1653"/>
    <s v="w.surbano@yahoo.com"/>
    <m/>
    <m/>
    <m/>
  </r>
  <r>
    <n v="173"/>
    <x v="1"/>
    <s v="LAGUNA"/>
    <x v="111"/>
    <s v="LITO SURBANO FUNERAL  CHAPEL (MAP)"/>
    <s v="Anacleto Surbano"/>
    <s v="Proprietor"/>
    <s v="National Road, Brgy Baybayin , "/>
    <s v="Los Baños, Laguna"/>
    <s v="(049)521-1071/562-1653/0919-0940059/_x000a_(049)562-0293 /562-1653"/>
    <s v="w.surbano@yahoo.com"/>
    <m/>
    <m/>
    <m/>
  </r>
  <r>
    <n v="174"/>
    <x v="1"/>
    <s v="LAGUNA"/>
    <x v="112"/>
    <s v="LITO SURBANO FUNERAL  CHAPEL (MAP)"/>
    <s v="Anacleto Surbano"/>
    <s v="Proprietor"/>
    <s v="National Road, Brgy Calo , "/>
    <s v="Bay, Laguna"/>
    <s v="(049)521-1071/562-1653/0919-0940059/_x000a_(049)562-0293/562-1653"/>
    <s v="w.surbano@yahoo.com"/>
    <m/>
    <m/>
    <m/>
  </r>
  <r>
    <n v="175"/>
    <x v="1"/>
    <s v="LAGUNA"/>
    <x v="113"/>
    <s v="LITO SURBANO FUNERAL  CHAPEL (MAP)"/>
    <s v="Anacleto Surbano"/>
    <s v="Proprietor"/>
    <s v="Nagcarlan"/>
    <s v="Laguna"/>
    <s v="(049)521-1071/562-1653/0919-0940059/_x000a_(049)562-0293/562-1653"/>
    <s v="w.surbano@yahoo.com"/>
    <m/>
    <m/>
    <m/>
  </r>
  <r>
    <n v="176"/>
    <x v="1"/>
    <s v="LAGUNA"/>
    <x v="113"/>
    <s v="SURBANO'S EXCELLENT FUNERAL SERVCIES (MAP)"/>
    <s v="Ms. Mini Winnie A._x000a_Surbano"/>
    <s v="Proprietress"/>
    <s v="Nagcarlan"/>
    <s v="Laguna"/>
    <s v="(049)563-3803/(049)573-0931/0998-9533357"/>
    <m/>
    <m/>
    <m/>
    <m/>
  </r>
  <r>
    <n v="177"/>
    <x v="1"/>
    <s v="LAGUNA"/>
    <x v="33"/>
    <s v="BLESSED MARY FUNERAL HOME"/>
    <s v="Zaira P. Saberon"/>
    <s v="Proprietor"/>
    <s v="National Rd., Purok 2 Brgy. Bucal, "/>
    <s v="Calamba City, Laguna"/>
    <s v="0975-1764085"/>
    <m/>
    <m/>
    <m/>
    <m/>
  </r>
  <r>
    <n v="178"/>
    <x v="1"/>
    <s v="LAGUNA"/>
    <x v="110"/>
    <s v="ZUASOLA FUNERAL HOMES"/>
    <s v="Cherry Lao Zuasola"/>
    <s v="ProprietRESS"/>
    <s v="Bgy Del Remedio"/>
    <s v="San Pablo City"/>
    <s v="(049)562-1668/0932-7969695/0921-7537775_x000a_(049)800-2914"/>
    <m/>
    <m/>
    <m/>
    <m/>
  </r>
  <r>
    <n v="179"/>
    <x v="1"/>
    <s v="LAGUNA"/>
    <x v="110"/>
    <s v="M. CALINGASAN FUNERAL HOMES"/>
    <m/>
    <m/>
    <s v="Maharlika Highway, "/>
    <s v="San Pablo City"/>
    <s v="(049)562-9496/573-2223"/>
    <m/>
    <m/>
    <m/>
    <m/>
  </r>
  <r>
    <n v="180"/>
    <x v="1"/>
    <s v="LAGUNA"/>
    <x v="114"/>
    <s v="RIONEL BALUBAYAN MEMORIAL CHAPELS"/>
    <s v="Mr. Rionel Balubayan"/>
    <s v="Proprietor"/>
    <s v="P. Guevarra Avenue"/>
    <s v="Sta Cruz Laguna"/>
    <s v="(049)5011048/0917-7433833"/>
    <m/>
    <m/>
    <m/>
    <m/>
  </r>
  <r>
    <n v="181"/>
    <x v="1"/>
    <s v="LAGUNA"/>
    <x v="112"/>
    <s v="RIONEL BALUBAYAN MEMORIAL CHAPELS"/>
    <s v="Mr. Rionel Balubayan"/>
    <s v="Proprietor"/>
    <s v="Bay"/>
    <s v="Laguna"/>
    <m/>
    <m/>
    <m/>
    <m/>
    <m/>
  </r>
  <r>
    <n v="182"/>
    <x v="1"/>
    <s v="LAGUNA"/>
    <x v="115"/>
    <s v="RIONEL BALUBAYAN MEMORIAL CHAPELS"/>
    <s v="Mr. Rionel Balubayan"/>
    <s v="Proprietor"/>
    <s v="Pakil"/>
    <s v="Laguna"/>
    <m/>
    <m/>
    <m/>
    <m/>
    <m/>
  </r>
  <r>
    <n v="183"/>
    <x v="1"/>
    <s v="LAGUNA"/>
    <x v="116"/>
    <s v="RIONEL BALUBAYAN MEMORIAL CHAPELS"/>
    <s v="Mr. Rionel Balubayan"/>
    <s v="Proprietor"/>
    <s v="Majayjay"/>
    <s v="Laguna"/>
    <m/>
    <m/>
    <m/>
    <m/>
    <m/>
  </r>
  <r>
    <n v="184"/>
    <x v="1"/>
    <s v="LAGUNA"/>
    <x v="117"/>
    <s v="RIONEL BALUBAYAN MEMORIAL CHAPELS"/>
    <s v="Mr. Rionel Balubayan"/>
    <s v="Proprietor"/>
    <s v="Paete"/>
    <s v="Laguna"/>
    <m/>
    <m/>
    <m/>
    <m/>
    <m/>
  </r>
  <r>
    <n v="185"/>
    <x v="1"/>
    <s v="LAGUNA"/>
    <x v="118"/>
    <s v="RIONEL BALUBAYAN MEMORIAL CHAPELS"/>
    <s v="Mr. Rionel Balubayan"/>
    <s v="Proprietor"/>
    <s v="Louisiana"/>
    <s v="Laguna"/>
    <m/>
    <m/>
    <m/>
    <m/>
    <m/>
  </r>
  <r>
    <n v="186"/>
    <x v="1"/>
    <s v="LAGUNA"/>
    <x v="101"/>
    <s v="RIONEL BALUBAYAN MEMORIAL CHAPELS"/>
    <s v="Mr. Rionel Balubayan"/>
    <s v="Proprietor"/>
    <s v="Sta. Maria"/>
    <s v="Laguna"/>
    <m/>
    <m/>
    <m/>
    <m/>
    <m/>
  </r>
  <r>
    <n v="187"/>
    <x v="1"/>
    <s v="LAGUNA"/>
    <x v="119"/>
    <s v="BIÑAN FUNERAL HOME"/>
    <s v="Agustin G. Reyes"/>
    <s v="General Manager"/>
    <s v="332 San Vicente "/>
    <s v="Binan , Laguna"/>
    <s v="(049)411-1977"/>
    <m/>
    <m/>
    <m/>
    <m/>
  </r>
  <r>
    <n v="188"/>
    <x v="1"/>
    <s v="LAGUNA"/>
    <x v="120"/>
    <s v="DULCE PATRICIA LORILLA FUNERAL  HOMES"/>
    <s v="Mr. Jessie A. Lorilla"/>
    <s v="Owner/Manager"/>
    <s v="MH Del Pilar St., "/>
    <s v="Pob., Alaminos,"/>
    <s v="0908-8938523/(049)567-1355/573-8523"/>
    <m/>
    <m/>
    <m/>
    <m/>
  </r>
  <r>
    <n v="189"/>
    <x v="1"/>
    <s v="LAGUNA"/>
    <x v="121"/>
    <s v="SAN RAMON FUNERAL HOMES"/>
    <s v="Ramon Bermudez/_x000a_Angelo Peralta"/>
    <s v="General Manager"/>
    <s v="2020 Brgy Dita"/>
    <s v="Sta. Rosa , Laguna"/>
    <s v="(049)531-4142/837-4862/0917-6252737"/>
    <s v="san_ramon@rocketmail.com"/>
    <m/>
    <m/>
    <m/>
  </r>
  <r>
    <n v="190"/>
    <x v="1"/>
    <s v="LAGUNA"/>
    <x v="119"/>
    <s v="FOREST LAKE DEVELOPMENT, INC."/>
    <s v="May Cardenas"/>
    <s v="Funeral Director"/>
    <s v="Gen. Malvar St., "/>
    <s v="Biñan, Laguna"/>
    <s v="(049)837-0058/0918-8242735/0917-8889955"/>
    <m/>
    <m/>
    <m/>
    <m/>
  </r>
  <r>
    <n v="191"/>
    <x v="1"/>
    <s v="QUEZON"/>
    <x v="122"/>
    <s v="NEW FUNERARIA PAGBILAO (MAP)"/>
    <s v="Julieta Roces"/>
    <s v="Proprietress"/>
    <s v="MJCR Bldg., Gomez St._x000a_Brgy 4"/>
    <s v="Lucena City"/>
    <s v="(042)660-5225/710-4012/0920-9180388"/>
    <s v="newfunerariapagbilao@gmail.com"/>
    <m/>
    <m/>
    <m/>
  </r>
  <r>
    <n v="192"/>
    <x v="1"/>
    <s v="QUEZON"/>
    <x v="123"/>
    <s v="NEW FUNERARIA PAGBILAO (MAP)"/>
    <s v="Julieta Roces"/>
    <s v="Proprietress"/>
    <s v="Brgy Angustias Zone 3"/>
    <s v="Tayabas, Quezon"/>
    <s v="(042)7932318"/>
    <m/>
    <m/>
    <m/>
    <m/>
  </r>
  <r>
    <n v="193"/>
    <x v="1"/>
    <s v="QUEZON"/>
    <x v="124"/>
    <s v="NEW FUNERARIA PAGBILAO (MAP)"/>
    <s v="Julieta Roces"/>
    <s v="Proprietress"/>
    <s v="Brgy Lual Bario Sitio,_x000a_Abandon St"/>
    <s v="Mauban, Quezon"/>
    <s v="(042)7841028"/>
    <m/>
    <m/>
    <m/>
    <m/>
  </r>
  <r>
    <n v="194"/>
    <x v="1"/>
    <s v="QUEZON"/>
    <x v="125"/>
    <s v="NEW FUNERARIA PAGBILAO (MAP)"/>
    <s v="Julieta Roces"/>
    <s v="Proprietress"/>
    <s v="Enverga St., Brgy Castillo"/>
    <s v="Pagbilao,Quezon"/>
    <s v="(042)7313513"/>
    <m/>
    <m/>
    <m/>
    <m/>
  </r>
  <r>
    <n v="195"/>
    <x v="1"/>
    <s v="QUEZON"/>
    <x v="126"/>
    <s v="NEW FUNERARIA PAGBILAO (MAP)"/>
    <s v="Julieta Roces"/>
    <s v="Proprietress"/>
    <s v="Padre Burgos"/>
    <s v="Quezon"/>
    <s v="(042)7313513"/>
    <m/>
    <m/>
    <m/>
    <m/>
  </r>
  <r>
    <n v="196"/>
    <x v="1"/>
    <s v="QUEZON"/>
    <x v="127"/>
    <s v="NEW FUNERARIA PAGBILAO (MAP)"/>
    <s v="Julieta Roces"/>
    <s v="Proprietress"/>
    <s v="Poblacion I"/>
    <s v="Agdangan, Quezon"/>
    <m/>
    <m/>
    <m/>
    <m/>
    <m/>
  </r>
  <r>
    <n v="197"/>
    <x v="1"/>
    <s v="QUEZON"/>
    <x v="128"/>
    <s v="NEW FUNERARIA PAGBILAO (MAP)"/>
    <s v="Julieta Roces"/>
    <s v="Proprietress"/>
    <s v="Zone I Bagong Silang Brgy Tagbakin"/>
    <s v="Atimonan, Quezon"/>
    <s v="0948-7165070"/>
    <m/>
    <m/>
    <m/>
    <m/>
  </r>
  <r>
    <n v="198"/>
    <x v="1"/>
    <s v="QUEZON"/>
    <x v="129"/>
    <s v="NEW FUNERARIA PAGBILAO (MAP)"/>
    <s v="Julieta Roces"/>
    <s v="Proprietress"/>
    <s v="Marcos Brgy 5"/>
    <s v="Lucban, Quezon"/>
    <s v="(042)911-1587"/>
    <m/>
    <m/>
    <m/>
    <m/>
  </r>
  <r>
    <n v="199"/>
    <x v="1"/>
    <s v="QUEZON"/>
    <x v="130"/>
    <s v="NEW FUNERARIA PAGBILAO (MAP)"/>
    <s v="Julieta Roces"/>
    <s v="Proprietress"/>
    <s v="Brgy Masin Norte"/>
    <s v="Candelaria , Quezon"/>
    <s v="0907-8350670"/>
    <m/>
    <m/>
    <m/>
    <m/>
  </r>
  <r>
    <n v="200"/>
    <x v="1"/>
    <s v="QUEZON"/>
    <x v="131"/>
    <s v="NEW FUNERARIA PAGBILAO (MAP)"/>
    <s v="Julieta Roces"/>
    <s v="Proprietress"/>
    <s v="Gumaca"/>
    <s v="Quezon"/>
    <m/>
    <s v="newfunerariapagbilao@gmail.com"/>
    <m/>
    <m/>
    <m/>
  </r>
  <r>
    <n v="201"/>
    <x v="1"/>
    <s v="QUEZON"/>
    <x v="122"/>
    <s v="ST.JUDE MULTI PURPOSE COOPERATIVE MEMORIAL SERVICE"/>
    <s v="Melanie P. Fontarum"/>
    <s v="Manager"/>
    <s v="Along Dalahican Road, Ibabang Dupay"/>
    <s v="Lucena City"/>
    <s v="0923-2675066/0943-1282236/0917-5608684/0932-7017241/0923-7495216/(042)373-7501"/>
    <m/>
    <m/>
    <m/>
    <m/>
  </r>
  <r>
    <n v="202"/>
    <x v="1"/>
    <s v="QUEZON"/>
    <x v="130"/>
    <s v="FUNERARIA DE MESA LIM"/>
    <s v="Rutchie &quot;Che-Che&quot; Lim Ladiana"/>
    <s v="Proprietor"/>
    <s v="Rizal Street"/>
    <s v="Candelaria , Quezon"/>
    <s v="0932-7017241/0923-7495216/(042)373-7501"/>
    <m/>
    <m/>
    <m/>
    <m/>
  </r>
  <r>
    <n v="203"/>
    <x v="1"/>
    <s v="QUEZON"/>
    <x v="131"/>
    <s v="SALVANIA-DIAMANTE FUNERAL SERVICES"/>
    <s v="Noel Diamante"/>
    <s v="Proprietor"/>
    <s v="150-A. Bonifacio St., Bgy. Pipisik,"/>
    <s v="Gumaca, Quezon"/>
    <s v="(042)3174537/0916-4232719"/>
    <s v="diamanterenel089@gmail.com "/>
    <m/>
    <m/>
    <m/>
  </r>
  <r>
    <n v="204"/>
    <x v="1"/>
    <s v="QUEZON"/>
    <x v="132"/>
    <s v="SALVANIA-DIAMANTE FUNERAL SERVICES"/>
    <s v="Noel Diamante"/>
    <s v="Proprietor"/>
    <s v="Unisan"/>
    <s v="Quezon"/>
    <s v="(042)3174537/0916-4232719"/>
    <s v="diamanterenel089@gmail.com "/>
    <m/>
    <m/>
    <m/>
  </r>
  <r>
    <n v="205"/>
    <x v="1"/>
    <s v="QUEZON"/>
    <x v="133"/>
    <s v="SALVANIA-DIAMANTE FUNERAL SERVICES"/>
    <s v="Noel Diamante"/>
    <s v="Proprietor"/>
    <s v="Tagkawayan"/>
    <s v="Quezon"/>
    <s v="(042)3174537/0916-4232719"/>
    <s v="diamanterenel089@gmail.com "/>
    <m/>
    <m/>
    <m/>
  </r>
  <r>
    <n v="206"/>
    <x v="1"/>
    <s v="BICOL"/>
    <x v="134"/>
    <s v="MEGA IMPERIAL DEVELOPMENT GROUP, INC. (FI) (MAP)"/>
    <s v="Mr. Jesus Imperial"/>
    <s v="Managing Director"/>
    <s v="107 Penafrancia Ave.,"/>
    <s v="440 Naga city"/>
    <s v="(054)473-6960/473-1401/473-8441"/>
    <s v="megaimperialdevgroup@gmail.com"/>
    <m/>
    <m/>
    <m/>
  </r>
  <r>
    <n v="207"/>
    <x v="1"/>
    <s v="BICOL"/>
    <x v="134"/>
    <s v="IMPERIAL MEMORIAL CHAPELS INC. (MAP)"/>
    <s v="Mr. Philip T. Imperial"/>
    <s v="General Manager"/>
    <s v="225 J. Hernandez Ave."/>
    <s v="Naga City"/>
    <s v="(054)473-6458/473-7848"/>
    <m/>
    <m/>
    <m/>
    <m/>
  </r>
  <r>
    <n v="208"/>
    <x v="1"/>
    <s v="BICOL"/>
    <x v="134"/>
    <s v="IRMA FUNERAL HOMES"/>
    <s v="Mrs. Irma Delovieres"/>
    <s v="Proprietress"/>
    <s v="7 Zone 6 Brgy, Penafrancia"/>
    <s v="Liboton St. Naga City"/>
    <s v="(054)472-0362/(054)473-6960/473-6960/473-8441"/>
    <m/>
    <m/>
    <m/>
    <m/>
  </r>
  <r>
    <n v="209"/>
    <x v="1"/>
    <s v="ALBAY"/>
    <x v="135"/>
    <s v="FUNERARIA NUESTRA SENORA DE SALVACION (MAP)"/>
    <s v="Ms.Venjit O.  Singotiko"/>
    <s v="Proprietress"/>
    <s v="Guinobatan (HO)"/>
    <s v="Guinobatan, Albay"/>
    <s v="(052)484-6021/0919-3001962"/>
    <s v="nuestrasenora_funeral@yahoo.com"/>
    <m/>
    <m/>
    <m/>
  </r>
  <r>
    <n v="210"/>
    <x v="1"/>
    <s v="ALBAY"/>
    <x v="136"/>
    <s v="FUNERARIA NUESTRA SENORA DE SALVACION (MAP)"/>
    <s v="Ms.Venjit O.  Singotiko"/>
    <s v="Proprietress"/>
    <s v="Legaspi"/>
    <s v="Albay"/>
    <s v="(052)480-8379/435-0397"/>
    <s v="nuestrasenora_funeral@yahoo.com"/>
    <m/>
    <m/>
    <m/>
  </r>
  <r>
    <n v="211"/>
    <x v="1"/>
    <s v="ALBAY"/>
    <x v="137"/>
    <s v="FUNERARIA NUESTRA SENORA DE SALVACION (MAP)"/>
    <s v="Ms.Venjit O.  Singotiko"/>
    <s v="Proprietress"/>
    <s v="Ligao"/>
    <s v="Albay"/>
    <s v="(052)485-1105"/>
    <s v="nuestrasenora_funeral@yahoo.com"/>
    <m/>
    <m/>
    <m/>
  </r>
  <r>
    <n v="212"/>
    <x v="1"/>
    <s v="ALBAY"/>
    <x v="138"/>
    <s v="FUNERARIA NUESTRA SENORA DE SALVACION (MAP)"/>
    <s v="Ms.Venjit O.  Singotiko"/>
    <s v="Proprietress"/>
    <s v="Oas"/>
    <s v="Albay"/>
    <s v="(052)485-6107"/>
    <s v="nuestrasenora_funeral@yahoo.com"/>
    <m/>
    <m/>
    <m/>
  </r>
  <r>
    <n v="213"/>
    <x v="1"/>
    <s v="ALBAY"/>
    <x v="139"/>
    <s v="FUNERARIA NUESTRA SENORA DE SALVACION (MAP)"/>
    <s v="Ms.Venjit O.  Singotiko"/>
    <s v="Proprietress"/>
    <s v="Tabaco"/>
    <s v="Albay"/>
    <s v="(052)481-9243 "/>
    <s v="nuestrasenora_funeral@yahoo.com"/>
    <m/>
    <m/>
    <m/>
  </r>
  <r>
    <n v="214"/>
    <x v="1"/>
    <s v="ALBAY"/>
    <x v="140"/>
    <s v="FUNERARIA NUESTRA SENORA DE SALVACION (MAP)"/>
    <s v="Ms.Venjit O.  Singotiko"/>
    <s v="Proprietress"/>
    <s v="Daraga"/>
    <s v="Albay"/>
    <s v="(052)483-4379"/>
    <s v="nuestrasenora_funeral@yahoo.com"/>
    <m/>
    <m/>
    <m/>
  </r>
  <r>
    <n v="215"/>
    <x v="1"/>
    <s v="ALBAY"/>
    <x v="141"/>
    <s v="FUNERARIA NUESTRA SENORA DE SALVACION (MAP)"/>
    <s v="Ms.Venjit O.  Singotiko"/>
    <s v="Proprietress"/>
    <s v="Camalig"/>
    <s v="Albay"/>
    <s v="(052)484-2741"/>
    <s v="nuestrasenora_funeral@yahoo.com"/>
    <m/>
    <m/>
    <m/>
  </r>
  <r>
    <n v="216"/>
    <x v="1"/>
    <s v="ALBAY"/>
    <x v="142"/>
    <s v="FUNERARIA NUESTRA SENORA DE SALVACION (MAP)"/>
    <s v="Ms.Venjit O.  Singotiko"/>
    <s v="Proprietress"/>
    <s v="Sorsogon"/>
    <s v="Albay"/>
    <s v="(052)421-5238"/>
    <s v="nuestrasenora_funeral@yahoo.com"/>
    <m/>
    <m/>
    <m/>
  </r>
  <r>
    <n v="217"/>
    <x v="1"/>
    <s v="ALBAY"/>
    <x v="143"/>
    <s v="FUNERARIA NUESTRA SENORA DE SALVACION (MAP)"/>
    <s v="Ms.Venjit O.  Singotiko"/>
    <s v="Proprietress"/>
    <s v="Pio Duran"/>
    <s v="Albay"/>
    <s v="0919-8602318"/>
    <s v="nuestrasenora_funeral@yahoo.com"/>
    <m/>
    <m/>
    <m/>
  </r>
  <r>
    <n v="218"/>
    <x v="1"/>
    <s v="SORSOGON"/>
    <x v="144"/>
    <s v="CERVANTES FUNERAL HOMES"/>
    <s v="Ms. Fe B. Cervantes"/>
    <m/>
    <s v="Zone 8, Bulan , Sorsogon"/>
    <s v="Sorsogon"/>
    <s v="(056)411-1137/0949-9220490/0947-8921049"/>
    <s v="lafunerariacervantes@gmail.com"/>
    <m/>
    <m/>
    <m/>
  </r>
  <r>
    <n v="219"/>
    <x v="1"/>
    <s v="SORSOGON"/>
    <x v="145"/>
    <s v="LABALAN FUNERAL HOMES"/>
    <s v="Rizalino Labalan Jr."/>
    <s v="Gen. Manager"/>
    <s v="Rizal St. Piot, "/>
    <s v="Sorsogon City"/>
    <s v="(056)211-2347/0910-8648160/0999-9986876"/>
    <m/>
    <m/>
    <m/>
    <m/>
  </r>
  <r>
    <n v="220"/>
    <x v="1"/>
    <s v="SORSOGON"/>
    <x v="146"/>
    <s v="LABALAN FUNERAL HOMES"/>
    <s v="Rizalino Labalan Jr."/>
    <s v="Gen. Manager"/>
    <s v="Cumadcad"/>
    <s v="Sorsogon"/>
    <m/>
    <m/>
    <m/>
    <m/>
    <m/>
  </r>
  <r>
    <n v="221"/>
    <x v="1"/>
    <s v="SORSOGON"/>
    <x v="147"/>
    <s v="LABALAN FUNERAL HOMES"/>
    <s v="Rizalino Labalan Jr."/>
    <s v="Gen. Manager"/>
    <s v="Pilar"/>
    <s v="Sorsogon"/>
    <m/>
    <m/>
    <m/>
    <m/>
    <m/>
  </r>
  <r>
    <n v="222"/>
    <x v="1"/>
    <s v="SORSOGON"/>
    <x v="148"/>
    <s v="LABALAN FUNERAL HOMES"/>
    <s v="Rizalino Labalan Jr."/>
    <s v="Gen. Manager"/>
    <s v="Irosin, Casiguran"/>
    <s v="Sorsogon"/>
    <m/>
    <m/>
    <m/>
    <m/>
    <m/>
  </r>
  <r>
    <n v="223"/>
    <x v="1"/>
    <s v="SORSOGON"/>
    <x v="149"/>
    <s v="LABALAN FUNERAL HOMES"/>
    <s v="Rizalino Labalan Jr."/>
    <s v="Gen. Manager"/>
    <s v="Magallanes, Barcelona"/>
    <s v="Sorsogon"/>
    <m/>
    <m/>
    <m/>
    <m/>
    <m/>
  </r>
  <r>
    <n v="224"/>
    <x v="1"/>
    <s v="SORSOGON"/>
    <x v="150"/>
    <s v="LABALAN FUNERAL HOMES"/>
    <s v="Rizalino Labalan Jr."/>
    <s v="Gen. Manager"/>
    <s v="Sta. Magdalena"/>
    <s v="Sorsogon"/>
    <m/>
    <m/>
    <m/>
    <m/>
    <m/>
  </r>
  <r>
    <n v="225"/>
    <x v="1"/>
    <s v="MASBATE"/>
    <x v="151"/>
    <s v="PIPO'S FUNERAL HOMES"/>
    <s v="Carmen Ragos"/>
    <s v="Proprietor"/>
    <s v="Ibanez St. Brgy. Kalipay"/>
    <s v="Masbate City"/>
    <m/>
    <m/>
    <m/>
    <m/>
    <m/>
  </r>
  <r>
    <n v="226"/>
    <x v="1"/>
    <s v="CAMARINES NORTE"/>
    <x v="152"/>
    <s v="ST. MARTHA MEMORIAL CHAPELS (MAP)"/>
    <s v="Norman Saavedra"/>
    <s v="General Manager"/>
    <s v="1461 Ninoy Aquino Ave. "/>
    <s v="Daet, Camarines Sur"/>
    <s v="0999-9951977/0917-9583845"/>
    <m/>
    <m/>
    <m/>
    <m/>
  </r>
  <r>
    <n v="227"/>
    <x v="1"/>
    <s v="CAMARINES NORTE"/>
    <x v="153"/>
    <s v="TALENTO - SAAVEDRA FUNERAL HOMES"/>
    <s v="Mary Grace T. Saavedra"/>
    <m/>
    <s v="Capalonga, Camarines Norte"/>
    <s v="Camarines Norte"/>
    <s v="0947-9591536"/>
    <m/>
    <m/>
    <m/>
    <m/>
  </r>
  <r>
    <n v="228"/>
    <x v="1"/>
    <s v="CAMARINES NORTE"/>
    <x v="154"/>
    <s v="FUNERARIA S.V. SAAVEDRA"/>
    <s v="Erelly May V. Saavedra"/>
    <m/>
    <s v="Paracale, Camarines Norte"/>
    <s v="Camarines Norte"/>
    <s v="0918-2364383"/>
    <m/>
    <m/>
    <m/>
    <m/>
  </r>
  <r>
    <n v="229"/>
    <x v="1"/>
    <s v="CAMARINES NORTE"/>
    <x v="155"/>
    <s v="FUNERARIA L.R. SAAVEDRA"/>
    <s v="Erelly May V. Saavedra"/>
    <m/>
    <s v="Vinzons, Camarines Norte"/>
    <s v="Camarines Norte"/>
    <s v="0919-3159260"/>
    <m/>
    <m/>
    <m/>
    <m/>
  </r>
  <r>
    <n v="230"/>
    <x v="1"/>
    <s v="QUEZON"/>
    <x v="124"/>
    <s v="FUNERARIA R. SAAVEDRA"/>
    <s v="Rosario S. Aquino"/>
    <m/>
    <s v="Mauban, Quezon"/>
    <s v="Quezon"/>
    <s v="0949-7186167"/>
    <s v="wasosaavedra01@yahoo.com"/>
    <m/>
    <m/>
    <m/>
  </r>
  <r>
    <n v="231"/>
    <x v="1"/>
    <s v="ISABELA"/>
    <x v="57"/>
    <s v="ABEL'S MEMORIAL SERVICE"/>
    <s v="Isabelo L. Musngi"/>
    <s v="Owner/Proprietor"/>
    <s v="#1 Gomez St., Patul Road, Purok 2, "/>
    <s v="Rosario, Santiago City"/>
    <s v="(078)305-1677/0906-6399108/0935-3171774"/>
    <m/>
    <m/>
    <m/>
    <m/>
  </r>
  <r>
    <n v="232"/>
    <x v="1"/>
    <s v="PANGASINAN"/>
    <x v="156"/>
    <s v="GARDEN OF EDEN FUNERAL CHAPEL &amp; SERVICES"/>
    <s v="Bernadet C. Coquia"/>
    <s v="Owner"/>
    <s v="J. De Venecia Ave. Brgy. Nalsian,"/>
    <s v="Calasiao, Pangasinan"/>
    <s v="0917-6214853/(075)615-1921"/>
    <m/>
    <m/>
    <m/>
    <m/>
  </r>
  <r>
    <n v="233"/>
    <x v="2"/>
    <s v="MISAMIS ORIENTAL"/>
    <x v="157"/>
    <s v="DIVINE SHEPHERD MEMORIAL CHAPELS"/>
    <s v="Ms. Georgita Achumbre"/>
    <s v="General Manager"/>
    <s v="Village Arcade, Bulua National Highway"/>
    <s v="Cagayan De Oro City"/>
    <s v="(088)8564182"/>
    <m/>
    <m/>
    <m/>
    <m/>
  </r>
  <r>
    <n v="234"/>
    <x v="2"/>
    <s v="MISAMIS ORIENTAL"/>
    <x v="157"/>
    <s v="GREENHILLS MEMORIAL CHAPELS (KINGS CROSS DEVELOPMENT CORPORATION)_x000a_(UNDER RENOVATION)"/>
    <s v="Doris A. Rodrigora / Evelia B. Hojas / JV Vargas"/>
    <m/>
    <s v="86 T. Chaves St."/>
    <s v="Cagayan De Oro City"/>
    <s v="0917-6319534/ 0933-8655272 "/>
    <m/>
    <m/>
    <m/>
    <m/>
  </r>
  <r>
    <n v="235"/>
    <x v="2"/>
    <s v="MISAMIS ORIENTAL"/>
    <x v="157"/>
    <s v="ETERNAL CHAPEL AND MORTUARY CORPORATION"/>
    <s v="Mr. Numeriano B. Rodrin/CJ/Crystal/Ethel/Gezel(Acctg)"/>
    <s v="President &amp; COO"/>
    <s v="Greenhills Park, Zone 4"/>
    <s v="Upper Bulua, Cagayan De Oro City"/>
    <s v="(088)8589318 to19 /0917-5593698/0933-8655272/ 0917-6319534"/>
    <s v="eternalchapelscdo2020@gmail.com/gezel.eternal@gmail.com"/>
    <m/>
    <m/>
    <m/>
  </r>
  <r>
    <n v="236"/>
    <x v="2"/>
    <s v="BUKIDNON"/>
    <x v="158"/>
    <s v="FICCO FUNERAL HOMES"/>
    <s v="Mr. Rudolph John Somo"/>
    <s v="Manager"/>
    <s v="Purok 3 , Upper Lumbo"/>
    <s v="Valencia Bukidnon"/>
    <s v="(088)828-2581"/>
    <m/>
    <m/>
    <m/>
    <m/>
  </r>
  <r>
    <n v="237"/>
    <x v="2"/>
    <s v="BUKIDNON"/>
    <x v="159"/>
    <s v="ANGEL FUNERAL HOMES"/>
    <s v="Mr. Angelo Brillantes, Jr."/>
    <s v="Manager"/>
    <s v="Perino St. Malaybalay"/>
    <s v="Bukidnon"/>
    <s v="(088)813-3402/(088)221-2617/(088)813-1324"/>
    <m/>
    <m/>
    <m/>
    <m/>
  </r>
  <r>
    <n v="238"/>
    <x v="2"/>
    <s v="BUKIDNON"/>
    <x v="159"/>
    <s v="AGREDA FUNERAL SERVICES"/>
    <s v="Santiago Agreda"/>
    <s v="Owner"/>
    <s v="South Poblacion"/>
    <s v="Maramag, Bukidnon"/>
    <m/>
    <m/>
    <m/>
    <m/>
    <m/>
  </r>
  <r>
    <n v="239"/>
    <x v="2"/>
    <s v="BUKIDNON"/>
    <x v="159"/>
    <s v="EVERLASTING PEACE MEM. HOMES"/>
    <s v="Mr. Desiree Presillas"/>
    <s v="Owner"/>
    <s v="Agusan Road. Camp Philips"/>
    <s v="Manolo Fortich, Bukidnon"/>
    <s v="0917-7180345"/>
    <m/>
    <m/>
    <m/>
    <m/>
  </r>
  <r>
    <n v="240"/>
    <x v="2"/>
    <s v="AGUSAN DEL NORTE"/>
    <x v="160"/>
    <s v="BOLLOZOS FUNERAL HOMES"/>
    <s v="Mr. Guy Dennis Bollozos"/>
    <s v="Manager"/>
    <s v="R. Calo St. Agusan Del Norte"/>
    <s v="Agusan Del Norte"/>
    <s v="(085)342-5262/(085)342-8467"/>
    <m/>
    <m/>
    <m/>
    <m/>
  </r>
  <r>
    <n v="241"/>
    <x v="2"/>
    <s v="AGUSAN DEL NORTE"/>
    <x v="161"/>
    <s v="BOLLOZOS FUNERAL HOMES"/>
    <s v="Mr. Guy Dennis Bollozos"/>
    <s v="Manager"/>
    <s v="Bayugan"/>
    <s v="Agusan Del Norte"/>
    <m/>
    <m/>
    <m/>
    <m/>
    <m/>
  </r>
  <r>
    <n v="242"/>
    <x v="2"/>
    <s v="AGUSAN DEL NORTE"/>
    <x v="162"/>
    <s v="BOLLOZOS FUNERAL HOMES"/>
    <s v="Mr. Guy Dennis Bollozos"/>
    <s v="Manager"/>
    <s v="Cabadbaran"/>
    <s v="Agusan Del Norte"/>
    <m/>
    <m/>
    <m/>
    <m/>
    <m/>
  </r>
  <r>
    <n v="243"/>
    <x v="2"/>
    <s v="AGUSAN DEL NORTE"/>
    <x v="160"/>
    <s v="SR. STO. NINO FUNERAL HOMES"/>
    <s v="Mr. Marietto D. Mata II"/>
    <s v="Owner"/>
    <s v="R.Calo St., Butuan City"/>
    <s v="Agusan Del Norte"/>
    <s v="(085)342-8036/0918-2115224"/>
    <m/>
    <m/>
    <m/>
    <m/>
  </r>
  <r>
    <n v="244"/>
    <x v="2"/>
    <s v="AGUSAN DEL NORTE"/>
    <x v="162"/>
    <s v="SR. STO. NINO FUNERAL HOMES"/>
    <s v="Mr. Marietto D. Mata II"/>
    <s v="Owner"/>
    <s v="Cabadbaran"/>
    <s v="Agusan Del Norte"/>
    <m/>
    <m/>
    <m/>
    <m/>
    <m/>
  </r>
  <r>
    <n v="245"/>
    <x v="2"/>
    <s v="AGUSAN DEL NORTE"/>
    <x v="163"/>
    <s v="SR. STO. NINO FUNERAL HOMES"/>
    <s v="Mr. Marietto D. Mata II"/>
    <s v="Owner"/>
    <s v="Nasipit"/>
    <s v="Agusan Del Norte"/>
    <m/>
    <m/>
    <m/>
    <m/>
    <m/>
  </r>
  <r>
    <n v="246"/>
    <x v="2"/>
    <s v="AGUSAN DEL NORTE"/>
    <x v="160"/>
    <s v="RANIEL MEMORIAL CHAPELS (FE ESPERANZA, INC.)"/>
    <s v="Ma. Victoria Raniel Pag-ong"/>
    <s v="Director"/>
    <s v="1279 Jose C. Aquino Ave."/>
    <s v="Butuan city"/>
    <s v="(085)342-5076/341-4993"/>
    <m/>
    <m/>
    <m/>
    <m/>
  </r>
  <r>
    <n v="247"/>
    <x v="2"/>
    <s v="SURIGAO DEL NORTE"/>
    <x v="164"/>
    <s v="BOLLOZOS FUNERAL HOMES"/>
    <s v="Mr. Guy Dennis Bollozos"/>
    <s v="Manager"/>
    <s v="Cascag District"/>
    <s v="Surigao City"/>
    <s v="(085)3425262"/>
    <m/>
    <m/>
    <m/>
    <m/>
  </r>
  <r>
    <n v="248"/>
    <x v="2"/>
    <s v="SURIGAO DEL NORTE"/>
    <x v="165"/>
    <s v="CAPIN FUNERAL HOMES (formerly Mansueto Fun. Homes)"/>
    <s v="Danilo Capin"/>
    <s v="Owner"/>
    <s v="Tamagi highway, "/>
    <s v="Tubod Iligan City"/>
    <s v="(063)2253703"/>
    <m/>
    <m/>
    <m/>
    <m/>
  </r>
  <r>
    <n v="249"/>
    <x v="2"/>
    <s v="MISAMIS OCCIDENTAL"/>
    <x v="166"/>
    <s v="GAMALINDA FUNERAL  HOMES (MAP)"/>
    <s v="Ms. Sophie Gamalinda/_x000a_Jane Moral"/>
    <s v="Proprietress"/>
    <s v="Don Anselmo Bernad Ave.,"/>
    <s v="Ozamis City"/>
    <s v="(088)521-0374/0917-3284488"/>
    <s v="che2gamalinda@gmail.com"/>
    <m/>
    <m/>
    <m/>
  </r>
  <r>
    <n v="250"/>
    <x v="2"/>
    <s v="MISAMIS OCCIDENTAL"/>
    <x v="167"/>
    <s v="GAMALINDA FUNERAL  HOMES (MAP)"/>
    <s v="Ms. Sophie Gamalinda"/>
    <s v="Proprietress"/>
    <s v="Jimenez"/>
    <s v="Misamis Occidental"/>
    <m/>
    <m/>
    <m/>
    <m/>
    <m/>
  </r>
  <r>
    <n v="251"/>
    <x v="2"/>
    <s v="MISAMIS OCCIDENTAL"/>
    <x v="168"/>
    <s v="GAMALINDA FUNERAL  HOMES (MAP)"/>
    <s v="Mr. Ramon Ike Gamalinda"/>
    <s v="Proprietor"/>
    <s v="75 Quezon Ave., Miputat,"/>
    <s v="Dipolog City"/>
    <s v="(065)212-5217"/>
    <m/>
    <m/>
    <m/>
    <m/>
  </r>
  <r>
    <n v="252"/>
    <x v="2"/>
    <s v="MISAMIS OCCIDENTAL"/>
    <x v="169"/>
    <s v="GAMALINDA FUNERAL  HOMES (MAP)"/>
    <s v="Mr. Ramon Ike Gamalinda"/>
    <s v="Proprietor"/>
    <s v="Manukan"/>
    <s v="Misamis Occidental"/>
    <m/>
    <m/>
    <m/>
    <m/>
    <m/>
  </r>
  <r>
    <n v="253"/>
    <x v="2"/>
    <s v="MISAMIS OCCIDENTAL"/>
    <x v="170"/>
    <s v="GAMALINDA FUNERAL  HOMES (MAP)"/>
    <s v="Mr. Ramon Ike Gamalinda"/>
    <s v="Proprietor"/>
    <s v="Dapitan"/>
    <s v="Misamis Occidental"/>
    <m/>
    <m/>
    <m/>
    <m/>
    <m/>
  </r>
  <r>
    <n v="254"/>
    <x v="2"/>
    <s v="MISAMIS OCCIDENTAL"/>
    <x v="171"/>
    <s v="GAMALINDA FUNERAL  HOMES (MAP)"/>
    <s v="Mrs. Sophie Gamalinda"/>
    <s v="Proprietress"/>
    <s v="Oroquieta City,"/>
    <s v="Misamis Occidental"/>
    <s v="(088)521-0374/0917-3284488"/>
    <s v="che2gamalinda@gmail.com"/>
    <m/>
    <m/>
    <m/>
  </r>
  <r>
    <n v="255"/>
    <x v="2"/>
    <s v="MISAMIS OCCIDENTAL"/>
    <x v="33"/>
    <s v="GAMALINDA FUNERAL  HOMES (MAP)"/>
    <s v="Mrs. Sophie Gamalinda"/>
    <s v="Proprietress"/>
    <s v="Calamba"/>
    <s v="Misamis Occidental"/>
    <m/>
    <m/>
    <m/>
    <m/>
    <m/>
  </r>
  <r>
    <n v="256"/>
    <x v="2"/>
    <s v="MISAMIS OCCIDENTAL"/>
    <x v="172"/>
    <s v="GAMALINDA FUNERAL  HOMES (MAP)"/>
    <s v="Mrs. Sophie Gamalinda"/>
    <s v="Proprietress"/>
    <s v="Tangub"/>
    <s v="Misamis Occidental"/>
    <m/>
    <m/>
    <m/>
    <m/>
    <m/>
  </r>
  <r>
    <n v="257"/>
    <x v="2"/>
    <s v="MISAMIS OCCIDENTAL"/>
    <x v="173"/>
    <s v="GAMALINDA FUNERAL  HOMES (MAP)"/>
    <s v="Ms. Valentine Gamalinda Ildefonso"/>
    <s v="Owner"/>
    <s v="Rizal Ave., Tiguma"/>
    <s v="Pagadian  City"/>
    <s v="(062)214-3320"/>
    <m/>
    <m/>
    <m/>
    <m/>
  </r>
  <r>
    <n v="258"/>
    <x v="2"/>
    <s v="DAVAO DEL SUR"/>
    <x v="174"/>
    <s v="ANGEL FUNERAL HOMES"/>
    <s v="Mr. Angelo B. Brillantes Jr."/>
    <s v="Proprietor"/>
    <s v="274 F. Torres St.,"/>
    <s v="Davao City"/>
    <s v="(082)221-1473/(082)227-7237"/>
    <m/>
    <m/>
    <m/>
    <m/>
  </r>
  <r>
    <n v="259"/>
    <x v="2"/>
    <s v="DAVAO DEL SUR"/>
    <x v="174"/>
    <s v="ANGEL FUNERAL HOMES"/>
    <s v="Mr. Angelo B. Brillantes Jr."/>
    <s v="Proprietor"/>
    <s v="8 A.De Guzman St."/>
    <s v="Toril, Davao City"/>
    <s v="(082)291-2680/291-0641"/>
    <m/>
    <m/>
    <m/>
    <m/>
  </r>
  <r>
    <n v="260"/>
    <x v="2"/>
    <s v="DAVAO DEL SUR"/>
    <x v="174"/>
    <s v="ANGEL FUNERAL HOMES"/>
    <s v="Mr. Angelo B. Brillantes Jr."/>
    <s v="Proprietor"/>
    <s v="National Highway"/>
    <s v="Calinan, Davao City"/>
    <s v="(082)295-0539"/>
    <m/>
    <m/>
    <m/>
    <m/>
  </r>
  <r>
    <n v="261"/>
    <x v="2"/>
    <s v="DAVAO DEL SUR"/>
    <x v="174"/>
    <s v="ANGEL FUNERAL HOMES"/>
    <s v="Mr. Angelo B. Brillantes Jr."/>
    <s v="Proprietor"/>
    <s v="Sta Cruz, Davao del Sur"/>
    <s v="Davao Del Sur"/>
    <m/>
    <m/>
    <m/>
    <m/>
    <m/>
  </r>
  <r>
    <n v="262"/>
    <x v="2"/>
    <s v="DAVAO DEL SUR"/>
    <x v="174"/>
    <s v="ANGEL FUNERAL HOMES"/>
    <s v="Mr. Angelo B. Brillantes Jr."/>
    <s v="Proprietor"/>
    <s v="Rizal Avenue"/>
    <s v="Digos, Davao Del Sur"/>
    <s v="(082)553-2267"/>
    <m/>
    <m/>
    <m/>
    <m/>
  </r>
  <r>
    <n v="263"/>
    <x v="2"/>
    <s v="DAVAO DEL SUR"/>
    <x v="174"/>
    <s v="ANGEL FUNERAL HOMES"/>
    <s v="Mr. Angelo B. Brillantes Jr."/>
    <s v="Proprietor"/>
    <s v="Curbada Poblacion"/>
    <s v="Bansalan, Davao del Sur"/>
    <s v="(082)510-0084"/>
    <m/>
    <m/>
    <m/>
    <m/>
  </r>
  <r>
    <n v="264"/>
    <x v="2"/>
    <s v="DAVAO DEL SUR"/>
    <x v="174"/>
    <s v="ANGEL FUNERAL HOMES"/>
    <s v="Mr. Angelo B. Brillantes Jr."/>
    <s v="Proprietor"/>
    <s v="Magsaysay Avenue"/>
    <s v="Mati, Davao Oriental"/>
    <s v="(087)388-3122/811-1172"/>
    <m/>
    <m/>
    <m/>
    <m/>
  </r>
  <r>
    <n v="265"/>
    <x v="2"/>
    <s v="DAVAO DEL SUR"/>
    <x v="175"/>
    <s v="PADILLA - LABJA MEMORIAL CHAPEL (formerly Padilla Fun. Homes)"/>
    <s v="Flordeliza Padilla Labja / Elmer Labja"/>
    <s v="Proprietor"/>
    <s v="Aplaya, Superhighway"/>
    <s v="Digos , Davao Del Sur"/>
    <s v="0947-3955879"/>
    <m/>
    <m/>
    <m/>
    <m/>
  </r>
  <r>
    <n v="266"/>
    <x v="2"/>
    <s v="DAVAO DEL SUR"/>
    <x v="175"/>
    <s v="MARISCAL MEMORIAL CHAPEL (MAP)"/>
    <s v="MR. ERWIN GALINDO"/>
    <s v="General Manager"/>
    <s v="1st Crumb st., Brgy. Zone 1"/>
    <s v="Digos City, Davao"/>
    <s v="0918-385-6496"/>
    <m/>
    <m/>
    <m/>
    <m/>
  </r>
  <r>
    <n v="267"/>
    <x v="2"/>
    <s v="DAVAO DEL SUR"/>
    <x v="176"/>
    <s v="COLLADO FUNERAL HOMES"/>
    <s v="Mr. Carlos Collado Jr."/>
    <s v="Owner"/>
    <s v="252 Quezon Blvd,"/>
    <s v="Kidapawan City"/>
    <s v="(064)577-1653"/>
    <m/>
    <m/>
    <m/>
    <m/>
  </r>
  <r>
    <n v="268"/>
    <x v="2"/>
    <s v="DAVAO DEL NORTE"/>
    <x v="177"/>
    <s v="TOPAZ MEMORIAL HOMES"/>
    <s v="Antonio Zaragoza"/>
    <m/>
    <s v="National Highway, Tagum"/>
    <s v="Davao Del Norte"/>
    <s v="(084)217-3650/0917-7231947"/>
    <m/>
    <m/>
    <m/>
    <m/>
  </r>
  <r>
    <n v="269"/>
    <x v="2"/>
    <s v="DAVAO DEL NORTE"/>
    <x v="177"/>
    <s v="RUBIO MEMORIAL SERVICES (PMA)"/>
    <s v="Mr. Bernie Vasquez"/>
    <s v="General Manager"/>
    <s v="Rabe Cpd., Tagum City"/>
    <s v="Davao Del Norte"/>
    <s v="(084)216-6763/0920-4478131/0922-8378246"/>
    <m/>
    <m/>
    <m/>
    <m/>
  </r>
  <r>
    <n v="270"/>
    <x v="2"/>
    <s v="DAVAO DEL NORTE"/>
    <x v="178"/>
    <s v="PADILLA FUNERAL HOMES"/>
    <s v="Jemima P. Abaga"/>
    <s v="Proprietress"/>
    <s v="National Highway, Panabo"/>
    <s v="Davao Del Norte"/>
    <m/>
    <m/>
    <m/>
    <m/>
    <m/>
  </r>
  <r>
    <n v="271"/>
    <x v="2"/>
    <s v="WESTERN MINDANAO"/>
    <x v="179"/>
    <s v="C. VILLA-BABAS FUNERAL HOME"/>
    <s v="Ms. Marilyn Babas Mitra"/>
    <s v="Operations Manager"/>
    <s v="Purok Banaba, Veterans Village, Ipil"/>
    <s v="Zamboanga, Sibugay"/>
    <s v="(062)333-2219/0921-5535397"/>
    <m/>
    <m/>
    <m/>
    <m/>
  </r>
  <r>
    <n v="272"/>
    <x v="2"/>
    <s v="WESTERN MINDANAO"/>
    <x v="179"/>
    <s v="VALLEY OF ANGELS MEMORIAL CHAPEL (PMA)"/>
    <s v="Stephen Arapoc"/>
    <s v="General Manager"/>
    <s v="Guillen St. Molave"/>
    <s v="Zamboanga Del Sur"/>
    <s v="(062)225-1280/225-2019/(062)225-2018"/>
    <m/>
    <m/>
    <m/>
    <m/>
  </r>
  <r>
    <n v="273"/>
    <x v="2"/>
    <s v="WESTERN MINDANAO"/>
    <x v="179"/>
    <s v="FATIMA FUNERAL HOMES (PMA &amp; MAP)"/>
    <s v="Hernan D. Solas"/>
    <s v="General  Manager"/>
    <s v="Rizal Ave. Lumbia, Pagadian City"/>
    <s v="Zamboanga Del Sur"/>
    <s v="0920-5965972/(062)214-1474"/>
    <m/>
    <m/>
    <m/>
    <m/>
  </r>
  <r>
    <n v="274"/>
    <x v="2"/>
    <s v="WESTERN MINDANAO"/>
    <x v="179"/>
    <s v="CORRE FUNERAL HOME"/>
    <s v="Mr. Edgar Corre"/>
    <s v="General Manager"/>
    <s v="San Miguel, Zamboanga Del Sur"/>
    <s v="Western Mindanao"/>
    <m/>
    <m/>
    <m/>
    <m/>
    <m/>
  </r>
  <r>
    <n v="275"/>
    <x v="2"/>
    <s v="WESTERN MINDANAO"/>
    <x v="179"/>
    <s v="LA MERCED MEMORIAL HOMES"/>
    <s v="Mr. Ramon Z.  Enriquez"/>
    <s v="Proprietor"/>
    <s v="Gov. Alvarez St., Zamboanga City"/>
    <s v="Western Mindanao"/>
    <s v="(062)991-7500/(062)991-7055"/>
    <m/>
    <m/>
    <m/>
    <m/>
  </r>
  <r>
    <n v="276"/>
    <x v="2"/>
    <s v="WESTERN MINDANAO"/>
    <x v="179"/>
    <s v="BACERRA FUNERAL PARLOR (PMA)"/>
    <s v="Gerardo Bacerra Jr."/>
    <s v="General  Manager"/>
    <s v="Sampli - b Diplahan, Zamboanga"/>
    <s v="Sibugay Province"/>
    <s v="0999-8016267/0905-8286734"/>
    <m/>
    <m/>
    <m/>
    <m/>
  </r>
  <r>
    <n v="277"/>
    <x v="2"/>
    <s v="SOUTHERN MINDANAO"/>
    <x v="180"/>
    <s v="VILLA FUNERAL HOMES"/>
    <s v="Mrs. Anita Villa Gan"/>
    <s v="Proprietress"/>
    <s v="Villa-Santiago Blvd. Gen. Santos"/>
    <s v="Southern Mindanao"/>
    <s v="(083)552-3285/0909-8634872"/>
    <m/>
    <m/>
    <m/>
    <m/>
  </r>
  <r>
    <n v="278"/>
    <x v="2"/>
    <s v="SOUTHERN MINDANAO"/>
    <x v="180"/>
    <s v="GENSAN MEMORIAL HOMES"/>
    <s v="Marilyn Delgado"/>
    <s v="Proprietress"/>
    <s v="Pendatun cor. Laurel St."/>
    <s v="General Santos City"/>
    <s v="(083)552-4031"/>
    <m/>
    <m/>
    <m/>
    <m/>
  </r>
  <r>
    <n v="279"/>
    <x v="2"/>
    <s v="SOUTHERN MINDANAO"/>
    <x v="181"/>
    <s v="ALLEN MEMORIAL HOME (PMA)"/>
    <s v="Nilo Allen"/>
    <s v="General  Manager"/>
    <s v="Gen Santos Drive, Brgy Zone 4"/>
    <s v="Koronadal City"/>
    <s v="(083)228-2227/0907-8451628"/>
    <m/>
    <m/>
    <m/>
    <m/>
  </r>
  <r>
    <n v="280"/>
    <x v="2"/>
    <s v="SOUTHERN MINDANAO"/>
    <x v="180"/>
    <s v="TAYCHAM MEMORIAL CHAPELS, INC. (PMA &amp; MAP)"/>
    <s v="Darwin Lee Dy"/>
    <m/>
    <s v="Purok, Malipayon, Crossing makar"/>
    <s v="Brgy. Labangal, Gen Santos City"/>
    <s v="0998-5163168/(083)302-9999"/>
    <m/>
    <m/>
    <m/>
    <m/>
  </r>
  <r>
    <n v="281"/>
    <x v="2"/>
    <s v="SOUTHERN MINDANAO"/>
    <x v="182"/>
    <s v="VILLA ELISA FUNERAL HOME"/>
    <s v="Elizabeth Villa Siason"/>
    <s v="Manager"/>
    <s v="183 Sinsuat Avenue"/>
    <s v="Cotabato City"/>
    <s v="(064)421-2603"/>
    <m/>
    <m/>
    <m/>
    <m/>
  </r>
  <r>
    <n v="282"/>
    <x v="2"/>
    <s v="SOUTHERN MINDANAO"/>
    <x v="182"/>
    <s v="GLENN A. ALLEN  FUNERAL HOMES (PMA)"/>
    <s v="Glenn Allen"/>
    <s v="Owner"/>
    <s v="National Highway, Tupi"/>
    <s v="South Cotabato City"/>
    <s v="0946-3113612"/>
    <m/>
    <m/>
    <m/>
    <m/>
  </r>
  <r>
    <n v="283"/>
    <x v="2"/>
    <s v="SOUTHERN MINDANAO"/>
    <x v="183"/>
    <s v="VINCENT FUNERAL HOMES"/>
    <s v="Vicente Villa Doletin"/>
    <s v="Proprietor"/>
    <s v="Poblacion 8, Midsayap"/>
    <s v="Quezon Avenue"/>
    <s v="(064)229-8519"/>
    <m/>
    <m/>
    <m/>
    <m/>
  </r>
  <r>
    <n v="284"/>
    <x v="2"/>
    <s v="SOUTHERN MINDANAO"/>
    <x v="184"/>
    <s v="DIVINE MERCY FUNERAL SERVICES (PMA)"/>
    <s v="Angelica Selfa"/>
    <s v="Owner"/>
    <s v="National Highway, Tacurong City"/>
    <s v="Sultan Kudarat"/>
    <s v="0918-7937542"/>
    <m/>
    <m/>
    <m/>
    <m/>
  </r>
  <r>
    <n v="285"/>
    <x v="2"/>
    <s v="SOUTHERN MINDANAO"/>
    <x v="185"/>
    <s v="VILLA LA ISABELA FUNERAL HOMES (MAP) (PMA)"/>
    <s v="Armando Villa"/>
    <s v="Owner"/>
    <s v="Rizal Avenue"/>
    <s v="Isabela City, Basilan"/>
    <s v="0917-7106938"/>
    <m/>
    <m/>
    <m/>
    <m/>
  </r>
  <r>
    <n v="286"/>
    <x v="3"/>
    <s v="ILOILO"/>
    <x v="186"/>
    <s v="A. PORRAS MEMORIAL CHAPEL"/>
    <s v="Alfonso Porras"/>
    <s v="Proprietor"/>
    <s v="29 Luna St. , La Paz"/>
    <s v="Iloilo City"/>
    <s v="(033)329-1315/329-0021"/>
    <m/>
    <m/>
    <m/>
    <m/>
  </r>
  <r>
    <n v="287"/>
    <x v="3"/>
    <s v="ILOILO"/>
    <x v="186"/>
    <s v="CATOLIN-HALAGO FUNERAL HOMES"/>
    <s v="Edgar C. Catolin"/>
    <s v="Proprietor"/>
    <s v="Bgy. Libot Calinog, Iloilo"/>
    <s v="Iloilo"/>
    <s v="0920-2328441/(033)347-1562"/>
    <m/>
    <m/>
    <m/>
    <m/>
  </r>
  <r>
    <n v="288"/>
    <x v="3"/>
    <s v="ILOILO"/>
    <x v="186"/>
    <s v="CHAPEL OF THE HILLS GEGATO-ABECIA FUNERAL HOMES AND  CREMATORY, INC. (PMA &amp; MAP)"/>
    <s v="Ms Babes Panes_x000a_Fely Gegato-Abecia"/>
    <s v="General Manager"/>
    <s v="Monfort Highway, Balabago,"/>
    <s v="Jaro, Iloilo City"/>
    <s v="(033)329-1562/329-2056/0921-6105066 /0949-3407261"/>
    <s v="gegatoabeciaoffice@gmail.com"/>
    <m/>
    <m/>
    <m/>
  </r>
  <r>
    <n v="289"/>
    <x v="3"/>
    <s v="ILOILO"/>
    <x v="64"/>
    <s v="JESUS MEMORIAL HOME _x000a_(FORMERLY:DE JESUS MEMORIAL HOMES)"/>
    <s v="Mr. Ismael J. Jimenez/_x000a_Ann Capillo"/>
    <s v="Manager / Owner"/>
    <s v="Roxas Avenue"/>
    <s v="Roxas City"/>
    <s v="(036)621-0417/0948-7247370/0909-8412852"/>
    <m/>
    <m/>
    <m/>
    <m/>
  </r>
  <r>
    <n v="290"/>
    <x v="3"/>
    <s v="ILOILO"/>
    <x v="187"/>
    <s v="GENOVATA FUNERAL HOME"/>
    <s v="Romeo C. Genovata"/>
    <s v="Proprietor"/>
    <s v="Bantayan gua, Bantayan , Antique"/>
    <s v="Iloilo"/>
    <s v="0927-8780703/0927-8808202"/>
    <m/>
    <m/>
    <m/>
    <m/>
  </r>
  <r>
    <n v="291"/>
    <x v="3"/>
    <s v="NEGROS OCCIDENTAL"/>
    <x v="188"/>
    <s v="CHAPEL OF THE CHIMES GEGATO-ABECIA INC."/>
    <s v="Ms Marivic Palermo_x000a_Ms. Gigi G Abecia_x000a_Fely Gegato-Abecia"/>
    <s v="General Manager"/>
    <s v="Cor Burgos Lacson Sts.,"/>
    <s v="Bacolod, City"/>
    <s v="(034)434-9209/0928-6888478/0932-4833973"/>
    <s v="vhiktoriaaliermo@gmail.com"/>
    <m/>
    <m/>
    <m/>
  </r>
  <r>
    <n v="292"/>
    <x v="3"/>
    <s v="NEGROS OCCIDENTAL"/>
    <x v="188"/>
    <s v="ROLLING HILLS MEMORIAL CHAPELS"/>
    <s v="Mr. Bryan  Puentevella/_x000a_Nestor/Delma"/>
    <s v="General Manager"/>
    <s v="27 Lacson St. Bacolod City"/>
    <s v="Negros Occidental"/>
    <s v="(034)82152/21103/(034)433-0006 to 07/(034) 82154 - FAX/0917-6228624"/>
    <s v="rhmc.bcd@gmail.com"/>
    <m/>
    <m/>
    <m/>
  </r>
  <r>
    <n v="293"/>
    <x v="3"/>
    <s v="NEGROS OCCIDENTAL"/>
    <x v="188"/>
    <s v="FUNERARIA L. NALAGON (PMA)"/>
    <s v="Leo Austin Nalagon"/>
    <s v="General Manager"/>
    <s v="Lacson Ext. Brgy Singcang"/>
    <s v="Bacolod City"/>
    <s v="0919-5584069"/>
    <m/>
    <m/>
    <m/>
    <m/>
  </r>
  <r>
    <n v="294"/>
    <x v="3"/>
    <s v="NEGROS OCCIDENTAL"/>
    <x v="188"/>
    <s v="FUNERARIA L. NALAGON (PMA)"/>
    <s v="Leticia Nalagon"/>
    <s v="General Manager"/>
    <s v="Quezon St., Moises Padilla"/>
    <s v="Negros Occidental"/>
    <s v="0918-5015693"/>
    <m/>
    <m/>
    <m/>
    <m/>
  </r>
  <r>
    <n v="295"/>
    <x v="3"/>
    <s v="CENTRAL VISAYAS"/>
    <x v="189"/>
    <s v="CEBU ROLLING HILLS MEMORIAL CHAPELS, INC."/>
    <s v="Mr. Brian Joseph A. Puentevella/Rei Gavan"/>
    <s v="Chief Operating Officer"/>
    <s v="A.S. Fortuna St. Banilad"/>
    <s v="Mandaue City, Cebu"/>
    <s v="(032)346-2601/(032)346-2823/(032)346-2822/(032) 346-2543/0917-6202035/0917-6528499"/>
    <s v="luisvergara76@yahoo.com_x000a_crhmc@yahoo.com"/>
    <m/>
    <m/>
    <m/>
  </r>
  <r>
    <n v="296"/>
    <x v="3"/>
    <s v="CENTRAL VISAYAS"/>
    <x v="190"/>
    <s v="ETERNA FUNERAL CHAPELS"/>
    <s v="Mr. Edgar Teves"/>
    <s v="Owner"/>
    <s v="Daro, Dumaguete City"/>
    <s v="Central Visayas"/>
    <s v="(035)225-1555/225-5271"/>
    <m/>
    <m/>
    <m/>
    <m/>
  </r>
  <r>
    <n v="297"/>
    <x v="3"/>
    <s v="CENTRAL VISAYAS"/>
    <x v="191"/>
    <s v="ETERNA FUNERAL CHAPELS"/>
    <s v="Mr. Edgar Teves"/>
    <s v="Owner"/>
    <s v="Villareal"/>
    <s v="Central Visayas"/>
    <m/>
    <m/>
    <m/>
    <m/>
    <m/>
  </r>
  <r>
    <n v="298"/>
    <x v="3"/>
    <s v="CENTRAL VISAYAS"/>
    <x v="192"/>
    <s v="ETERNA FUNERAL CHAPELS"/>
    <s v="Mr. Edgar Teves"/>
    <s v="Owner"/>
    <s v="Bais"/>
    <s v="Central Visayas"/>
    <m/>
    <m/>
    <m/>
    <m/>
    <m/>
  </r>
  <r>
    <n v="299"/>
    <x v="3"/>
    <s v="CENTRAL VISAYAS"/>
    <x v="193"/>
    <s v="ETERNA FUNERAL CHAPELS"/>
    <s v="Mr. Edgar Teves"/>
    <s v="Owner"/>
    <s v="Bayiban"/>
    <s v="Central Visayas"/>
    <m/>
    <m/>
    <m/>
    <m/>
    <m/>
  </r>
  <r>
    <n v="300"/>
    <x v="3"/>
    <s v="CENTRAL VISAYAS"/>
    <x v="190"/>
    <s v="GARDEN OF SAINTS MEM. CHAPELS"/>
    <s v="Mr. Guillermo Laguda Jr."/>
    <s v="Owner"/>
    <s v="Camanjac, Dumaguete"/>
    <s v="Negros Oriental"/>
    <s v="(035)225-8777"/>
    <m/>
    <m/>
    <m/>
    <m/>
  </r>
  <r>
    <n v="301"/>
    <x v="3"/>
    <s v="CENTRAL VISAYAS"/>
    <x v="194"/>
    <s v="( CEBU ROLLING HILLS MEMORIAL CHAPELS, INC. ) ROLLING HILLS MEMORIAL  CHAPELS"/>
    <s v="Ms. Sally Colibao"/>
    <s v="Funeral Director"/>
    <s v="Sangkahan II, Brgy 95"/>
    <s v="Caiba-an, Tacloban City"/>
    <s v="(053)523-8971/0926-8018232/0960-8591554"/>
    <s v="crh_tacloban@yahoo.com_x000a_sahleecolibao@gmail.com"/>
    <m/>
    <m/>
    <m/>
  </r>
  <r>
    <n v="302"/>
    <x v="3"/>
    <s v="CENTRAL VISAYAS"/>
    <x v="195"/>
    <s v="DELA CRUZ MEMORIAL CHAPELS"/>
    <s v="Soledad Dela Cruz"/>
    <s v="Owner"/>
    <s v="30 Deciembre St. "/>
    <s v="Baybay City, Leyte"/>
    <s v="(053)255-2679/563-9518 /0928-6033354"/>
    <m/>
    <m/>
    <m/>
    <m/>
  </r>
  <r>
    <n v="303"/>
    <x v="3"/>
    <s v="CENTRAL VISAYAS"/>
    <x v="195"/>
    <s v="PUSO FUNERAL HOMES"/>
    <s v="Vicentico P. Puso"/>
    <s v="Proprietor"/>
    <s v="Mabini St. Palompon , Leyte"/>
    <s v="Central Visayas"/>
    <s v="(053)559-026/551-9791"/>
    <m/>
    <m/>
    <m/>
    <m/>
  </r>
  <r>
    <n v="304"/>
    <x v="3"/>
    <s v="CENTRAL VISAYAS"/>
    <x v="195"/>
    <s v="HEAVEN'S GATEWAY CHAPELS"/>
    <s v="Mr. Alvin V. Abejuela"/>
    <s v="Proprietor"/>
    <s v="Maharlika Highway"/>
    <s v="Brgy. Campetic, Palo, Leyte"/>
    <s v="0945-7825884 /0917-5088649"/>
    <s v="alvin_abejuela2002@yahoo.com_x000a_jimdeatienza@gmail.com"/>
    <m/>
    <m/>
    <m/>
  </r>
  <r>
    <n v="305"/>
    <x v="3"/>
    <s v="CENTRAL VISAYAS"/>
    <x v="196"/>
    <s v="V. RAMA FUNERAL HOMES"/>
    <s v="Vincent Rama"/>
    <s v="General Manager"/>
    <s v="Lilia Ave. Cogon"/>
    <s v="Ormoc City"/>
    <s v="(053)255-4054/561-2193"/>
    <m/>
    <m/>
    <m/>
    <m/>
  </r>
  <r>
    <n v="306"/>
    <x v="3"/>
    <s v="CENTRAL VISAYAS"/>
    <x v="197"/>
    <s v="FUNERARIA GOMEZ-UDTOHAN"/>
    <s v="Mrs. Marietta G. Udtohan"/>
    <s v="Proprietress"/>
    <s v="165 . C.P. Garcia North Ave."/>
    <s v="Tagbilaran"/>
    <s v="(038)412-2735/411-4194/(038)411-3132"/>
    <m/>
    <m/>
    <m/>
    <m/>
  </r>
  <r>
    <n v="307"/>
    <x v="3"/>
    <s v="CENTRAL VISAYAS"/>
    <x v="198"/>
    <s v="FUNERARIA GOMEZ-UDTOHAN"/>
    <s v="Mrs. Marietta G. Udtohan"/>
    <s v="Proprietress"/>
    <s v="Ubay"/>
    <s v="Central Visayas"/>
    <m/>
    <m/>
    <m/>
    <m/>
    <m/>
  </r>
  <r>
    <n v="308"/>
    <x v="3"/>
    <s v="CENTRAL VISAYAS"/>
    <x v="199"/>
    <s v="FUNERARIA GOMEZ-UDTOHAN"/>
    <s v="Mrs. Marietta G. Udtohan"/>
    <s v="Proprietress"/>
    <s v="Carmen"/>
    <s v="Central Visayas"/>
    <m/>
    <m/>
    <m/>
    <m/>
    <m/>
  </r>
  <r>
    <n v="309"/>
    <x v="3"/>
    <s v="CENTRAL VISAYAS"/>
    <x v="200"/>
    <s v="FUNERARIA GOMEZ-UDTOHAN"/>
    <s v="Mrs. Marietta G. Udtohan"/>
    <s v="Proprietress"/>
    <s v="Loon"/>
    <s v="Central Visayas"/>
    <m/>
    <m/>
    <m/>
    <m/>
    <m/>
  </r>
  <r>
    <n v="310"/>
    <x v="3"/>
    <s v="CENTRAL VISAYAS"/>
    <x v="201"/>
    <s v="FUNERARIA GOMEZ-UDTOHAN"/>
    <s v="Mrs. Marietta G. Udtohan"/>
    <s v="Proprietress"/>
    <s v="Inabanga"/>
    <s v="Central Visayas"/>
    <m/>
    <m/>
    <m/>
    <m/>
    <m/>
  </r>
  <r>
    <n v="311"/>
    <x v="3"/>
    <s v="CENTRAL VISAYAS"/>
    <x v="202"/>
    <s v="HEAVEN'S GATE MEMORIAL PALACE (PALAWAN GATES SERVICE COOPERATIVE) (MAP)"/>
    <s v="MS. MA. JESUSA ONG"/>
    <s v="Chairperson"/>
    <s v="Brgy. Pineda, San Pedro"/>
    <s v="Puerto Princesa , Palawan"/>
    <s v="(048)433-7309"/>
    <m/>
    <m/>
    <m/>
    <m/>
  </r>
  <r>
    <n v="312"/>
    <x v="3"/>
    <s v="CENTRAL VISAYAS"/>
    <x v="202"/>
    <s v="JUNER FUNERAL SERVICE CENTER (MAP)"/>
    <s v="Ms. Leonor Z. Gomez"/>
    <m/>
    <s v="70-2 Baltan St., San Miguel,"/>
    <s v="Puerto Princesa, Palawan"/>
    <s v="0917-8940364/(048)723-2377"/>
    <m/>
    <m/>
    <m/>
    <m/>
  </r>
  <r>
    <n v="313"/>
    <x v="4"/>
    <s v="N/A"/>
    <x v="203"/>
    <s v="TO BE DETERMINED"/>
    <m/>
    <m/>
    <m/>
    <s v="N/A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7" firstHeaderRow="1" firstDataRow="1" firstDataCol="1"/>
  <pivotFields count="14">
    <pivotField showAll="0"/>
    <pivotField axis="axisRow" showAll="0" sortType="ascending">
      <items count="6">
        <item x="1"/>
        <item x="2"/>
        <item h="1" x="4"/>
        <item x="0"/>
        <item x="3"/>
        <item t="default"/>
      </items>
    </pivotField>
    <pivotField showAll="0"/>
    <pivotField showAll="0">
      <items count="205">
        <item x="51"/>
        <item x="69"/>
        <item x="127"/>
        <item x="43"/>
        <item x="120"/>
        <item x="83"/>
        <item x="17"/>
        <item x="15"/>
        <item x="187"/>
        <item x="81"/>
        <item x="73"/>
        <item x="75"/>
        <item x="53"/>
        <item x="128"/>
        <item x="45"/>
        <item x="188"/>
        <item x="24"/>
        <item x="46"/>
        <item x="54"/>
        <item x="36"/>
        <item x="192"/>
        <item x="85"/>
        <item x="97"/>
        <item x="56"/>
        <item x="40"/>
        <item x="109"/>
        <item x="106"/>
        <item x="112"/>
        <item x="70"/>
        <item x="193"/>
        <item x="52"/>
        <item x="161"/>
        <item x="119"/>
        <item x="18"/>
        <item x="159"/>
        <item x="144"/>
        <item x="76"/>
        <item x="160"/>
        <item x="162"/>
        <item x="60"/>
        <item x="103"/>
        <item x="63"/>
        <item x="157"/>
        <item x="105"/>
        <item x="33"/>
        <item x="156"/>
        <item x="4"/>
        <item x="141"/>
        <item x="5"/>
        <item x="66"/>
        <item x="130"/>
        <item x="48"/>
        <item x="153"/>
        <item x="96"/>
        <item x="199"/>
        <item x="58"/>
        <item x="30"/>
        <item x="182"/>
        <item x="146"/>
        <item x="152"/>
        <item x="37"/>
        <item x="170"/>
        <item x="140"/>
        <item x="32"/>
        <item x="174"/>
        <item x="61"/>
        <item x="175"/>
        <item x="168"/>
        <item x="190"/>
        <item x="67"/>
        <item x="180"/>
        <item x="94"/>
        <item x="79"/>
        <item x="135"/>
        <item x="131"/>
        <item x="91"/>
        <item x="59"/>
        <item x="165"/>
        <item x="186"/>
        <item x="27"/>
        <item x="201"/>
        <item x="34"/>
        <item x="148"/>
        <item x="185"/>
        <item x="19"/>
        <item x="167"/>
        <item x="176"/>
        <item x="181"/>
        <item x="44"/>
        <item x="10"/>
        <item x="136"/>
        <item x="107"/>
        <item x="195"/>
        <item x="137"/>
        <item x="86"/>
        <item x="200"/>
        <item x="111"/>
        <item x="118"/>
        <item x="129"/>
        <item x="122"/>
        <item x="82"/>
        <item x="77"/>
        <item x="149"/>
        <item x="116"/>
        <item x="1"/>
        <item x="7"/>
        <item x="41"/>
        <item x="25"/>
        <item x="98"/>
        <item x="189"/>
        <item x="8"/>
        <item x="169"/>
        <item x="20"/>
        <item x="14"/>
        <item x="88"/>
        <item x="151"/>
        <item x="124"/>
        <item x="99"/>
        <item x="183"/>
        <item x="26"/>
        <item x="23"/>
        <item x="11"/>
        <item x="203"/>
        <item x="134"/>
        <item x="113"/>
        <item x="49"/>
        <item x="163"/>
        <item x="29"/>
        <item x="138"/>
        <item x="89"/>
        <item x="84"/>
        <item x="196"/>
        <item x="171"/>
        <item x="166"/>
        <item x="126"/>
        <item x="117"/>
        <item x="173"/>
        <item x="125"/>
        <item x="115"/>
        <item x="202"/>
        <item x="178"/>
        <item x="92"/>
        <item x="154"/>
        <item x="3"/>
        <item x="9"/>
        <item x="13"/>
        <item x="147"/>
        <item x="143"/>
        <item x="145"/>
        <item x="80"/>
        <item x="78"/>
        <item x="65"/>
        <item x="2"/>
        <item x="35"/>
        <item x="28"/>
        <item x="64"/>
        <item x="87"/>
        <item x="39"/>
        <item x="42"/>
        <item x="104"/>
        <item x="12"/>
        <item x="22"/>
        <item x="100"/>
        <item x="110"/>
        <item x="102"/>
        <item x="74"/>
        <item x="57"/>
        <item x="55"/>
        <item x="142"/>
        <item x="101"/>
        <item x="121"/>
        <item x="72"/>
        <item x="114"/>
        <item x="50"/>
        <item x="150"/>
        <item x="108"/>
        <item x="90"/>
        <item x="21"/>
        <item x="164"/>
        <item x="139"/>
        <item x="194"/>
        <item x="184"/>
        <item x="197"/>
        <item x="133"/>
        <item x="0"/>
        <item x="177"/>
        <item x="172"/>
        <item x="31"/>
        <item x="95"/>
        <item x="123"/>
        <item x="16"/>
        <item x="71"/>
        <item x="68"/>
        <item x="62"/>
        <item x="198"/>
        <item x="132"/>
        <item x="93"/>
        <item x="6"/>
        <item x="158"/>
        <item x="47"/>
        <item x="191"/>
        <item x="38"/>
        <item x="155"/>
        <item x="179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3"/>
    </i>
    <i>
      <x v="4"/>
    </i>
    <i t="grand">
      <x/>
    </i>
  </rowItems>
  <colItems count="1">
    <i/>
  </colItems>
  <dataFields count="1">
    <dataField name="Count of MORTUARY 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showGridLines="0" tabSelected="1" zoomScale="90" zoomScaleNormal="9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ColWidth="8.7265625" defaultRowHeight="14.5" x14ac:dyDescent="0.35"/>
  <cols>
    <col min="1" max="1" width="7.54296875" customWidth="1"/>
    <col min="2" max="2" width="14.81640625" bestFit="1" customWidth="1"/>
    <col min="3" max="3" width="14.81640625" style="47" customWidth="1"/>
    <col min="4" max="4" width="13.7265625" style="48" customWidth="1"/>
    <col min="5" max="5" width="35.7265625" customWidth="1"/>
    <col min="6" max="6" width="29.1796875" style="2" customWidth="1"/>
    <col min="7" max="7" width="31.54296875" customWidth="1"/>
  </cols>
  <sheetData>
    <row r="1" spans="1:7" ht="15.5" x14ac:dyDescent="0.35">
      <c r="A1" s="1" t="s">
        <v>0</v>
      </c>
      <c r="B1" s="1"/>
      <c r="C1" s="1"/>
      <c r="D1" s="1"/>
    </row>
    <row r="2" spans="1:7" ht="21" x14ac:dyDescent="0.5">
      <c r="A2" s="3" t="s">
        <v>1</v>
      </c>
      <c r="B2" s="3"/>
      <c r="C2" s="3"/>
      <c r="D2" s="3"/>
      <c r="E2" s="4"/>
      <c r="F2" s="5"/>
      <c r="G2" s="4"/>
    </row>
    <row r="3" spans="1:7" x14ac:dyDescent="0.35">
      <c r="A3" s="6" t="s">
        <v>2</v>
      </c>
      <c r="B3" s="6"/>
      <c r="C3" s="6"/>
      <c r="D3" s="6"/>
      <c r="E3" s="7"/>
      <c r="F3" s="8"/>
      <c r="G3" s="7"/>
    </row>
    <row r="4" spans="1:7" x14ac:dyDescent="0.35">
      <c r="A4" s="6" t="s">
        <v>3</v>
      </c>
      <c r="B4" s="6"/>
      <c r="C4" s="6"/>
      <c r="D4" s="6"/>
      <c r="E4" s="7"/>
      <c r="F4" s="8"/>
      <c r="G4" s="7"/>
    </row>
    <row r="5" spans="1:7" ht="18.5" x14ac:dyDescent="0.35">
      <c r="A5" s="9"/>
      <c r="C5"/>
      <c r="D5"/>
      <c r="E5" s="10"/>
    </row>
    <row r="6" spans="1:7" s="53" customFormat="1" x14ac:dyDescent="0.35">
      <c r="A6" s="12" t="s">
        <v>4</v>
      </c>
      <c r="B6" s="11" t="s">
        <v>5</v>
      </c>
      <c r="C6" s="12" t="s">
        <v>6</v>
      </c>
      <c r="D6" s="12" t="s">
        <v>7</v>
      </c>
      <c r="E6" s="13" t="s">
        <v>8</v>
      </c>
      <c r="F6" s="14" t="s">
        <v>9</v>
      </c>
      <c r="G6" s="13" t="s">
        <v>10</v>
      </c>
    </row>
    <row r="7" spans="1:7" s="21" customFormat="1" ht="43.5" x14ac:dyDescent="0.35">
      <c r="A7" s="15">
        <v>1</v>
      </c>
      <c r="B7" s="11" t="s">
        <v>11</v>
      </c>
      <c r="C7" s="16" t="s">
        <v>12</v>
      </c>
      <c r="D7" s="17" t="s">
        <v>13</v>
      </c>
      <c r="E7" s="16" t="s">
        <v>14</v>
      </c>
      <c r="F7" s="19" t="s">
        <v>15</v>
      </c>
      <c r="G7" s="20" t="s">
        <v>16</v>
      </c>
    </row>
    <row r="8" spans="1:7" s="21" customFormat="1" x14ac:dyDescent="0.35">
      <c r="A8" s="15">
        <v>2</v>
      </c>
      <c r="B8" s="11" t="s">
        <v>11</v>
      </c>
      <c r="C8" s="16" t="s">
        <v>12</v>
      </c>
      <c r="D8" s="17" t="s">
        <v>13</v>
      </c>
      <c r="E8" s="22" t="s">
        <v>17</v>
      </c>
      <c r="F8" s="19" t="s">
        <v>15</v>
      </c>
      <c r="G8" s="20" t="s">
        <v>16</v>
      </c>
    </row>
    <row r="9" spans="1:7" s="21" customFormat="1" ht="43.5" x14ac:dyDescent="0.35">
      <c r="A9" s="15">
        <v>3</v>
      </c>
      <c r="B9" s="11" t="s">
        <v>11</v>
      </c>
      <c r="C9" s="16" t="s">
        <v>12</v>
      </c>
      <c r="D9" s="17" t="s">
        <v>18</v>
      </c>
      <c r="E9" s="23" t="s">
        <v>19</v>
      </c>
      <c r="F9" s="19" t="s">
        <v>20</v>
      </c>
      <c r="G9" s="20" t="s">
        <v>21</v>
      </c>
    </row>
    <row r="10" spans="1:7" s="21" customFormat="1" ht="43.5" x14ac:dyDescent="0.35">
      <c r="A10" s="15">
        <v>4</v>
      </c>
      <c r="B10" s="11" t="s">
        <v>11</v>
      </c>
      <c r="C10" s="16" t="s">
        <v>12</v>
      </c>
      <c r="D10" s="16" t="s">
        <v>22</v>
      </c>
      <c r="E10" s="16" t="s">
        <v>23</v>
      </c>
      <c r="F10" s="19" t="s">
        <v>24</v>
      </c>
      <c r="G10" s="20" t="s">
        <v>25</v>
      </c>
    </row>
    <row r="11" spans="1:7" s="21" customFormat="1" ht="29" x14ac:dyDescent="0.35">
      <c r="A11" s="15">
        <v>5</v>
      </c>
      <c r="B11" s="11" t="s">
        <v>11</v>
      </c>
      <c r="C11" s="16" t="s">
        <v>12</v>
      </c>
      <c r="D11" s="16" t="s">
        <v>22</v>
      </c>
      <c r="E11" s="16" t="s">
        <v>26</v>
      </c>
      <c r="F11" s="19" t="s">
        <v>27</v>
      </c>
      <c r="G11" s="19" t="s">
        <v>28</v>
      </c>
    </row>
    <row r="12" spans="1:7" s="21" customFormat="1" x14ac:dyDescent="0.35">
      <c r="A12" s="15">
        <v>6</v>
      </c>
      <c r="B12" s="11" t="s">
        <v>11</v>
      </c>
      <c r="C12" s="16" t="s">
        <v>12</v>
      </c>
      <c r="D12" s="16" t="s">
        <v>22</v>
      </c>
      <c r="E12" s="17" t="s">
        <v>29</v>
      </c>
      <c r="F12" s="19" t="s">
        <v>30</v>
      </c>
      <c r="G12" s="19" t="s">
        <v>25</v>
      </c>
    </row>
    <row r="13" spans="1:7" s="21" customFormat="1" x14ac:dyDescent="0.35">
      <c r="A13" s="15">
        <v>7</v>
      </c>
      <c r="B13" s="15" t="s">
        <v>11</v>
      </c>
      <c r="C13" s="16" t="s">
        <v>12</v>
      </c>
      <c r="D13" s="16" t="s">
        <v>22</v>
      </c>
      <c r="E13" s="17" t="s">
        <v>31</v>
      </c>
      <c r="F13" s="19" t="s">
        <v>32</v>
      </c>
      <c r="G13" s="19" t="s">
        <v>25</v>
      </c>
    </row>
    <row r="14" spans="1:7" s="21" customFormat="1" ht="43.5" x14ac:dyDescent="0.35">
      <c r="A14" s="15">
        <v>8</v>
      </c>
      <c r="B14" s="15" t="s">
        <v>11</v>
      </c>
      <c r="C14" s="16" t="s">
        <v>12</v>
      </c>
      <c r="D14" s="16" t="s">
        <v>22</v>
      </c>
      <c r="E14" s="16" t="s">
        <v>33</v>
      </c>
      <c r="F14" s="19" t="s">
        <v>34</v>
      </c>
      <c r="G14" s="19" t="s">
        <v>35</v>
      </c>
    </row>
    <row r="15" spans="1:7" s="21" customFormat="1" ht="29" x14ac:dyDescent="0.35">
      <c r="A15" s="15">
        <v>9</v>
      </c>
      <c r="B15" s="15" t="s">
        <v>11</v>
      </c>
      <c r="C15" s="16" t="s">
        <v>12</v>
      </c>
      <c r="D15" s="16" t="s">
        <v>22</v>
      </c>
      <c r="E15" s="16" t="s">
        <v>36</v>
      </c>
      <c r="F15" s="19" t="s">
        <v>37</v>
      </c>
      <c r="G15" s="19" t="s">
        <v>38</v>
      </c>
    </row>
    <row r="16" spans="1:7" s="21" customFormat="1" x14ac:dyDescent="0.35">
      <c r="A16" s="15">
        <v>10</v>
      </c>
      <c r="B16" s="15" t="s">
        <v>11</v>
      </c>
      <c r="C16" s="16" t="s">
        <v>12</v>
      </c>
      <c r="D16" s="16" t="s">
        <v>22</v>
      </c>
      <c r="E16" s="17" t="s">
        <v>39</v>
      </c>
      <c r="F16" s="19" t="s">
        <v>40</v>
      </c>
      <c r="G16" s="19" t="s">
        <v>25</v>
      </c>
    </row>
    <row r="17" spans="1:7" s="21" customFormat="1" x14ac:dyDescent="0.35">
      <c r="A17" s="15">
        <v>11</v>
      </c>
      <c r="B17" s="15" t="s">
        <v>11</v>
      </c>
      <c r="C17" s="16" t="s">
        <v>12</v>
      </c>
      <c r="D17" s="16" t="s">
        <v>22</v>
      </c>
      <c r="E17" s="17" t="s">
        <v>41</v>
      </c>
      <c r="F17" s="19" t="s">
        <v>42</v>
      </c>
      <c r="G17" s="19" t="s">
        <v>25</v>
      </c>
    </row>
    <row r="18" spans="1:7" s="21" customFormat="1" ht="43.5" x14ac:dyDescent="0.35">
      <c r="A18" s="15">
        <v>12</v>
      </c>
      <c r="B18" s="15" t="s">
        <v>11</v>
      </c>
      <c r="C18" s="16" t="s">
        <v>12</v>
      </c>
      <c r="D18" s="17" t="s">
        <v>43</v>
      </c>
      <c r="E18" s="23" t="s">
        <v>44</v>
      </c>
      <c r="F18" s="19" t="s">
        <v>45</v>
      </c>
      <c r="G18" s="19" t="s">
        <v>46</v>
      </c>
    </row>
    <row r="19" spans="1:7" s="21" customFormat="1" x14ac:dyDescent="0.35">
      <c r="A19" s="15">
        <v>13</v>
      </c>
      <c r="B19" s="15" t="s">
        <v>11</v>
      </c>
      <c r="C19" s="16" t="s">
        <v>12</v>
      </c>
      <c r="D19" s="17" t="s">
        <v>43</v>
      </c>
      <c r="E19" s="17" t="s">
        <v>47</v>
      </c>
      <c r="F19" s="19" t="s">
        <v>45</v>
      </c>
      <c r="G19" s="19" t="s">
        <v>46</v>
      </c>
    </row>
    <row r="20" spans="1:7" s="21" customFormat="1" x14ac:dyDescent="0.35">
      <c r="A20" s="15">
        <v>14</v>
      </c>
      <c r="B20" s="15" t="s">
        <v>11</v>
      </c>
      <c r="C20" s="16" t="s">
        <v>12</v>
      </c>
      <c r="D20" s="17" t="s">
        <v>43</v>
      </c>
      <c r="E20" s="17" t="s">
        <v>48</v>
      </c>
      <c r="F20" s="18" t="s">
        <v>49</v>
      </c>
      <c r="G20" s="20" t="s">
        <v>50</v>
      </c>
    </row>
    <row r="21" spans="1:7" s="21" customFormat="1" ht="43.5" x14ac:dyDescent="0.35">
      <c r="A21" s="15">
        <v>15</v>
      </c>
      <c r="B21" s="15" t="s">
        <v>11</v>
      </c>
      <c r="C21" s="16" t="s">
        <v>12</v>
      </c>
      <c r="D21" s="17" t="s">
        <v>43</v>
      </c>
      <c r="E21" s="23" t="s">
        <v>51</v>
      </c>
      <c r="F21" s="19" t="s">
        <v>45</v>
      </c>
      <c r="G21" s="19" t="s">
        <v>46</v>
      </c>
    </row>
    <row r="22" spans="1:7" s="21" customFormat="1" x14ac:dyDescent="0.35">
      <c r="A22" s="15">
        <v>16</v>
      </c>
      <c r="B22" s="15" t="s">
        <v>11</v>
      </c>
      <c r="C22" s="16" t="s">
        <v>12</v>
      </c>
      <c r="D22" s="17" t="s">
        <v>52</v>
      </c>
      <c r="E22" s="17" t="s">
        <v>53</v>
      </c>
      <c r="F22" s="24" t="s">
        <v>54</v>
      </c>
      <c r="G22" s="25" t="s">
        <v>55</v>
      </c>
    </row>
    <row r="23" spans="1:7" s="21" customFormat="1" ht="29" x14ac:dyDescent="0.35">
      <c r="A23" s="15">
        <v>17</v>
      </c>
      <c r="B23" s="15" t="s">
        <v>11</v>
      </c>
      <c r="C23" s="16" t="s">
        <v>12</v>
      </c>
      <c r="D23" s="17" t="s">
        <v>52</v>
      </c>
      <c r="E23" s="16" t="s">
        <v>56</v>
      </c>
      <c r="F23" s="19" t="s">
        <v>57</v>
      </c>
      <c r="G23" s="20" t="s">
        <v>58</v>
      </c>
    </row>
    <row r="24" spans="1:7" s="21" customFormat="1" x14ac:dyDescent="0.35">
      <c r="A24" s="15">
        <v>18</v>
      </c>
      <c r="B24" s="15" t="s">
        <v>11</v>
      </c>
      <c r="C24" s="16" t="s">
        <v>12</v>
      </c>
      <c r="D24" s="17" t="s">
        <v>52</v>
      </c>
      <c r="E24" s="17" t="s">
        <v>59</v>
      </c>
      <c r="F24" s="19" t="s">
        <v>60</v>
      </c>
      <c r="G24" s="20" t="s">
        <v>61</v>
      </c>
    </row>
    <row r="25" spans="1:7" s="21" customFormat="1" x14ac:dyDescent="0.35">
      <c r="A25" s="15">
        <v>19</v>
      </c>
      <c r="B25" s="15" t="s">
        <v>11</v>
      </c>
      <c r="C25" s="16" t="s">
        <v>12</v>
      </c>
      <c r="D25" s="17" t="s">
        <v>52</v>
      </c>
      <c r="E25" s="17" t="s">
        <v>62</v>
      </c>
      <c r="F25" s="24" t="s">
        <v>63</v>
      </c>
      <c r="G25" s="25" t="s">
        <v>58</v>
      </c>
    </row>
    <row r="26" spans="1:7" s="21" customFormat="1" x14ac:dyDescent="0.35">
      <c r="A26" s="15">
        <v>20</v>
      </c>
      <c r="B26" s="15" t="s">
        <v>11</v>
      </c>
      <c r="C26" s="16" t="s">
        <v>12</v>
      </c>
      <c r="D26" s="26" t="s">
        <v>64</v>
      </c>
      <c r="E26" s="17" t="s">
        <v>65</v>
      </c>
      <c r="F26" s="24" t="s">
        <v>66</v>
      </c>
      <c r="G26" s="25" t="s">
        <v>67</v>
      </c>
    </row>
    <row r="27" spans="1:7" s="21" customFormat="1" x14ac:dyDescent="0.35">
      <c r="A27" s="15">
        <v>21</v>
      </c>
      <c r="B27" s="15" t="s">
        <v>11</v>
      </c>
      <c r="C27" s="16" t="s">
        <v>12</v>
      </c>
      <c r="D27" s="26" t="s">
        <v>68</v>
      </c>
      <c r="E27" s="17" t="s">
        <v>65</v>
      </c>
      <c r="F27" s="24" t="s">
        <v>69</v>
      </c>
      <c r="G27" s="25" t="s">
        <v>70</v>
      </c>
    </row>
    <row r="28" spans="1:7" s="21" customFormat="1" x14ac:dyDescent="0.35">
      <c r="A28" s="15">
        <v>22</v>
      </c>
      <c r="B28" s="15" t="s">
        <v>11</v>
      </c>
      <c r="C28" s="16" t="s">
        <v>12</v>
      </c>
      <c r="D28" s="17" t="s">
        <v>71</v>
      </c>
      <c r="E28" s="17" t="s">
        <v>72</v>
      </c>
      <c r="F28" s="19" t="s">
        <v>73</v>
      </c>
      <c r="G28" s="20" t="s">
        <v>74</v>
      </c>
    </row>
    <row r="29" spans="1:7" s="21" customFormat="1" ht="29" x14ac:dyDescent="0.35">
      <c r="A29" s="15">
        <v>23</v>
      </c>
      <c r="B29" s="15" t="s">
        <v>11</v>
      </c>
      <c r="C29" s="16" t="s">
        <v>12</v>
      </c>
      <c r="D29" s="17" t="s">
        <v>71</v>
      </c>
      <c r="E29" s="17" t="s">
        <v>75</v>
      </c>
      <c r="F29" s="19" t="s">
        <v>76</v>
      </c>
      <c r="G29" s="20" t="s">
        <v>77</v>
      </c>
    </row>
    <row r="30" spans="1:7" s="21" customFormat="1" x14ac:dyDescent="0.35">
      <c r="A30" s="15">
        <v>24</v>
      </c>
      <c r="B30" s="15" t="s">
        <v>11</v>
      </c>
      <c r="C30" s="16" t="s">
        <v>12</v>
      </c>
      <c r="D30" s="17" t="s">
        <v>71</v>
      </c>
      <c r="E30" s="17" t="s">
        <v>78</v>
      </c>
      <c r="F30" s="19" t="s">
        <v>79</v>
      </c>
      <c r="G30" s="20" t="s">
        <v>80</v>
      </c>
    </row>
    <row r="31" spans="1:7" s="21" customFormat="1" x14ac:dyDescent="0.35">
      <c r="A31" s="15">
        <v>25</v>
      </c>
      <c r="B31" s="15" t="s">
        <v>11</v>
      </c>
      <c r="C31" s="16" t="s">
        <v>12</v>
      </c>
      <c r="D31" s="17" t="s">
        <v>81</v>
      </c>
      <c r="E31" s="17" t="s">
        <v>82</v>
      </c>
      <c r="F31" s="19" t="s">
        <v>83</v>
      </c>
      <c r="G31" s="20" t="s">
        <v>84</v>
      </c>
    </row>
    <row r="32" spans="1:7" s="21" customFormat="1" x14ac:dyDescent="0.35">
      <c r="A32" s="15">
        <v>26</v>
      </c>
      <c r="B32" s="15" t="s">
        <v>11</v>
      </c>
      <c r="C32" s="16" t="s">
        <v>12</v>
      </c>
      <c r="D32" s="17" t="s">
        <v>81</v>
      </c>
      <c r="E32" s="17" t="s">
        <v>85</v>
      </c>
      <c r="F32" s="19" t="s">
        <v>86</v>
      </c>
      <c r="G32" s="20" t="s">
        <v>84</v>
      </c>
    </row>
    <row r="33" spans="1:7" s="21" customFormat="1" ht="29" x14ac:dyDescent="0.35">
      <c r="A33" s="15">
        <v>27</v>
      </c>
      <c r="B33" s="15" t="s">
        <v>11</v>
      </c>
      <c r="C33" s="16" t="s">
        <v>12</v>
      </c>
      <c r="D33" s="17" t="s">
        <v>81</v>
      </c>
      <c r="E33" s="23" t="s">
        <v>87</v>
      </c>
      <c r="F33" s="19" t="s">
        <v>88</v>
      </c>
      <c r="G33" s="20" t="s">
        <v>89</v>
      </c>
    </row>
    <row r="34" spans="1:7" s="21" customFormat="1" x14ac:dyDescent="0.35">
      <c r="A34" s="15">
        <v>28</v>
      </c>
      <c r="B34" s="15" t="s">
        <v>11</v>
      </c>
      <c r="C34" s="16" t="s">
        <v>12</v>
      </c>
      <c r="D34" s="17" t="s">
        <v>90</v>
      </c>
      <c r="E34" s="17" t="s">
        <v>91</v>
      </c>
      <c r="F34" s="19" t="s">
        <v>92</v>
      </c>
      <c r="G34" s="20" t="s">
        <v>93</v>
      </c>
    </row>
    <row r="35" spans="1:7" s="21" customFormat="1" x14ac:dyDescent="0.35">
      <c r="A35" s="15">
        <v>29</v>
      </c>
      <c r="B35" s="15" t="s">
        <v>11</v>
      </c>
      <c r="C35" s="16" t="s">
        <v>12</v>
      </c>
      <c r="D35" s="17" t="s">
        <v>94</v>
      </c>
      <c r="E35" s="17" t="s">
        <v>95</v>
      </c>
      <c r="F35" s="19" t="s">
        <v>96</v>
      </c>
      <c r="G35" s="20" t="s">
        <v>97</v>
      </c>
    </row>
    <row r="36" spans="1:7" s="21" customFormat="1" x14ac:dyDescent="0.35">
      <c r="A36" s="15">
        <v>30</v>
      </c>
      <c r="B36" s="15" t="s">
        <v>11</v>
      </c>
      <c r="C36" s="16" t="s">
        <v>12</v>
      </c>
      <c r="D36" s="17" t="s">
        <v>94</v>
      </c>
      <c r="E36" s="17" t="s">
        <v>98</v>
      </c>
      <c r="F36" s="19" t="s">
        <v>99</v>
      </c>
      <c r="G36" s="20" t="s">
        <v>100</v>
      </c>
    </row>
    <row r="37" spans="1:7" s="21" customFormat="1" x14ac:dyDescent="0.35">
      <c r="A37" s="15">
        <v>31</v>
      </c>
      <c r="B37" s="15" t="s">
        <v>11</v>
      </c>
      <c r="C37" s="16" t="s">
        <v>12</v>
      </c>
      <c r="D37" s="17" t="s">
        <v>94</v>
      </c>
      <c r="E37" s="17" t="s">
        <v>101</v>
      </c>
      <c r="F37" s="19" t="s">
        <v>102</v>
      </c>
      <c r="G37" s="20" t="s">
        <v>103</v>
      </c>
    </row>
    <row r="38" spans="1:7" s="21" customFormat="1" x14ac:dyDescent="0.35">
      <c r="A38" s="15">
        <v>32</v>
      </c>
      <c r="B38" s="15" t="s">
        <v>11</v>
      </c>
      <c r="C38" s="16" t="s">
        <v>12</v>
      </c>
      <c r="D38" s="17" t="s">
        <v>104</v>
      </c>
      <c r="E38" s="17" t="s">
        <v>105</v>
      </c>
      <c r="F38" s="19" t="s">
        <v>106</v>
      </c>
      <c r="G38" s="20" t="s">
        <v>107</v>
      </c>
    </row>
    <row r="39" spans="1:7" s="21" customFormat="1" x14ac:dyDescent="0.35">
      <c r="A39" s="15">
        <v>33</v>
      </c>
      <c r="B39" s="15" t="s">
        <v>11</v>
      </c>
      <c r="C39" s="16" t="s">
        <v>12</v>
      </c>
      <c r="D39" s="17" t="s">
        <v>108</v>
      </c>
      <c r="E39" s="17" t="s">
        <v>109</v>
      </c>
      <c r="F39" s="19" t="s">
        <v>110</v>
      </c>
      <c r="G39" s="20" t="s">
        <v>111</v>
      </c>
    </row>
    <row r="40" spans="1:7" s="21" customFormat="1" ht="43.5" x14ac:dyDescent="0.35">
      <c r="A40" s="15">
        <v>34</v>
      </c>
      <c r="B40" s="15" t="s">
        <v>11</v>
      </c>
      <c r="C40" s="16" t="s">
        <v>12</v>
      </c>
      <c r="D40" s="17" t="s">
        <v>112</v>
      </c>
      <c r="E40" s="23" t="s">
        <v>113</v>
      </c>
      <c r="F40" s="19" t="s">
        <v>114</v>
      </c>
      <c r="G40" s="20" t="s">
        <v>115</v>
      </c>
    </row>
    <row r="41" spans="1:7" s="21" customFormat="1" ht="43.5" x14ac:dyDescent="0.35">
      <c r="A41" s="15">
        <v>35</v>
      </c>
      <c r="B41" s="15" t="s">
        <v>11</v>
      </c>
      <c r="C41" s="16" t="s">
        <v>12</v>
      </c>
      <c r="D41" s="17" t="s">
        <v>116</v>
      </c>
      <c r="E41" s="23" t="s">
        <v>117</v>
      </c>
      <c r="F41" s="19" t="s">
        <v>118</v>
      </c>
      <c r="G41" s="20" t="s">
        <v>119</v>
      </c>
    </row>
    <row r="42" spans="1:7" s="21" customFormat="1" x14ac:dyDescent="0.35">
      <c r="A42" s="15">
        <v>36</v>
      </c>
      <c r="B42" s="15" t="s">
        <v>11</v>
      </c>
      <c r="C42" s="16" t="s">
        <v>12</v>
      </c>
      <c r="D42" s="17" t="s">
        <v>116</v>
      </c>
      <c r="E42" s="17" t="s">
        <v>120</v>
      </c>
      <c r="F42" s="19" t="s">
        <v>121</v>
      </c>
      <c r="G42" s="20" t="s">
        <v>122</v>
      </c>
    </row>
    <row r="43" spans="1:7" s="21" customFormat="1" ht="29" x14ac:dyDescent="0.35">
      <c r="A43" s="15">
        <v>37</v>
      </c>
      <c r="B43" s="15" t="s">
        <v>11</v>
      </c>
      <c r="C43" s="16" t="s">
        <v>12</v>
      </c>
      <c r="D43" s="17" t="s">
        <v>116</v>
      </c>
      <c r="E43" s="23" t="s">
        <v>123</v>
      </c>
      <c r="F43" s="19" t="s">
        <v>124</v>
      </c>
      <c r="G43" s="20" t="s">
        <v>125</v>
      </c>
    </row>
    <row r="44" spans="1:7" s="21" customFormat="1" x14ac:dyDescent="0.35">
      <c r="A44" s="15">
        <v>38</v>
      </c>
      <c r="B44" s="15" t="s">
        <v>11</v>
      </c>
      <c r="C44" s="16" t="s">
        <v>12</v>
      </c>
      <c r="D44" s="17" t="s">
        <v>116</v>
      </c>
      <c r="E44" s="17" t="s">
        <v>126</v>
      </c>
      <c r="F44" s="19" t="s">
        <v>127</v>
      </c>
      <c r="G44" s="20" t="s">
        <v>125</v>
      </c>
    </row>
    <row r="45" spans="1:7" s="21" customFormat="1" x14ac:dyDescent="0.35">
      <c r="A45" s="15">
        <v>39</v>
      </c>
      <c r="B45" s="15" t="s">
        <v>11</v>
      </c>
      <c r="C45" s="16" t="s">
        <v>12</v>
      </c>
      <c r="D45" s="17" t="s">
        <v>116</v>
      </c>
      <c r="E45" s="17" t="s">
        <v>128</v>
      </c>
      <c r="F45" s="19" t="s">
        <v>129</v>
      </c>
      <c r="G45" s="20" t="s">
        <v>130</v>
      </c>
    </row>
    <row r="46" spans="1:7" s="21" customFormat="1" x14ac:dyDescent="0.35">
      <c r="A46" s="15">
        <v>40</v>
      </c>
      <c r="B46" s="15" t="s">
        <v>11</v>
      </c>
      <c r="C46" s="16" t="s">
        <v>12</v>
      </c>
      <c r="D46" s="17" t="s">
        <v>116</v>
      </c>
      <c r="E46" s="17" t="s">
        <v>131</v>
      </c>
      <c r="F46" s="19" t="s">
        <v>132</v>
      </c>
      <c r="G46" s="20" t="s">
        <v>133</v>
      </c>
    </row>
    <row r="47" spans="1:7" s="21" customFormat="1" x14ac:dyDescent="0.35">
      <c r="A47" s="15">
        <v>41</v>
      </c>
      <c r="B47" s="15" t="s">
        <v>11</v>
      </c>
      <c r="C47" s="16" t="s">
        <v>12</v>
      </c>
      <c r="D47" s="17" t="s">
        <v>134</v>
      </c>
      <c r="E47" s="17" t="s">
        <v>135</v>
      </c>
      <c r="F47" s="19" t="s">
        <v>136</v>
      </c>
      <c r="G47" s="20" t="s">
        <v>137</v>
      </c>
    </row>
    <row r="48" spans="1:7" s="21" customFormat="1" ht="43.5" x14ac:dyDescent="0.35">
      <c r="A48" s="15">
        <v>42</v>
      </c>
      <c r="B48" s="27" t="s">
        <v>11</v>
      </c>
      <c r="C48" s="28" t="s">
        <v>12</v>
      </c>
      <c r="D48" s="29" t="s">
        <v>134</v>
      </c>
      <c r="E48" s="30" t="s">
        <v>138</v>
      </c>
      <c r="F48" s="31" t="s">
        <v>139</v>
      </c>
      <c r="G48" s="32" t="s">
        <v>137</v>
      </c>
    </row>
    <row r="49" spans="1:7" s="21" customFormat="1" ht="43.5" x14ac:dyDescent="0.35">
      <c r="A49" s="15">
        <v>43</v>
      </c>
      <c r="B49" s="27" t="s">
        <v>11</v>
      </c>
      <c r="C49" s="16" t="s">
        <v>12</v>
      </c>
      <c r="D49" s="17" t="s">
        <v>140</v>
      </c>
      <c r="E49" s="16" t="s">
        <v>141</v>
      </c>
      <c r="F49" s="19" t="s">
        <v>142</v>
      </c>
      <c r="G49" s="20" t="s">
        <v>143</v>
      </c>
    </row>
    <row r="50" spans="1:7" s="21" customFormat="1" ht="29" x14ac:dyDescent="0.35">
      <c r="A50" s="15">
        <v>44</v>
      </c>
      <c r="B50" s="15" t="s">
        <v>11</v>
      </c>
      <c r="C50" s="16" t="s">
        <v>12</v>
      </c>
      <c r="D50" s="17" t="s">
        <v>140</v>
      </c>
      <c r="E50" s="16" t="s">
        <v>144</v>
      </c>
      <c r="F50" s="19" t="s">
        <v>145</v>
      </c>
      <c r="G50" s="20"/>
    </row>
    <row r="51" spans="1:7" s="21" customFormat="1" x14ac:dyDescent="0.35">
      <c r="A51" s="15">
        <v>45</v>
      </c>
      <c r="B51" s="15" t="s">
        <v>11</v>
      </c>
      <c r="C51" s="16" t="s">
        <v>12</v>
      </c>
      <c r="D51" s="17" t="s">
        <v>146</v>
      </c>
      <c r="E51" s="17" t="s">
        <v>147</v>
      </c>
      <c r="F51" s="19" t="s">
        <v>148</v>
      </c>
      <c r="G51" s="20" t="s">
        <v>149</v>
      </c>
    </row>
    <row r="52" spans="1:7" s="21" customFormat="1" ht="29" x14ac:dyDescent="0.35">
      <c r="A52" s="15">
        <v>46</v>
      </c>
      <c r="B52" s="15" t="s">
        <v>11</v>
      </c>
      <c r="C52" s="16" t="s">
        <v>12</v>
      </c>
      <c r="D52" s="17" t="s">
        <v>146</v>
      </c>
      <c r="E52" s="23" t="s">
        <v>144</v>
      </c>
      <c r="F52" s="19" t="s">
        <v>150</v>
      </c>
      <c r="G52" s="20" t="s">
        <v>149</v>
      </c>
    </row>
    <row r="53" spans="1:7" s="21" customFormat="1" ht="29" x14ac:dyDescent="0.35">
      <c r="A53" s="15">
        <v>47</v>
      </c>
      <c r="B53" s="15" t="s">
        <v>11</v>
      </c>
      <c r="C53" s="16" t="s">
        <v>12</v>
      </c>
      <c r="D53" s="17" t="s">
        <v>151</v>
      </c>
      <c r="E53" s="16" t="s">
        <v>144</v>
      </c>
      <c r="F53" s="19" t="s">
        <v>150</v>
      </c>
      <c r="G53" s="20" t="s">
        <v>152</v>
      </c>
    </row>
    <row r="54" spans="1:7" s="21" customFormat="1" x14ac:dyDescent="0.35">
      <c r="A54" s="15">
        <v>48</v>
      </c>
      <c r="B54" s="15" t="s">
        <v>11</v>
      </c>
      <c r="C54" s="16" t="s">
        <v>12</v>
      </c>
      <c r="D54" s="17" t="s">
        <v>153</v>
      </c>
      <c r="E54" s="17" t="s">
        <v>135</v>
      </c>
      <c r="F54" s="19" t="s">
        <v>154</v>
      </c>
      <c r="G54" s="20" t="s">
        <v>155</v>
      </c>
    </row>
    <row r="55" spans="1:7" s="21" customFormat="1" ht="29" x14ac:dyDescent="0.35">
      <c r="A55" s="15">
        <v>49</v>
      </c>
      <c r="B55" s="15" t="s">
        <v>11</v>
      </c>
      <c r="C55" s="16" t="s">
        <v>12</v>
      </c>
      <c r="D55" s="16" t="s">
        <v>156</v>
      </c>
      <c r="E55" s="17" t="s">
        <v>157</v>
      </c>
      <c r="F55" s="19" t="s">
        <v>158</v>
      </c>
      <c r="G55" s="20" t="s">
        <v>137</v>
      </c>
    </row>
    <row r="56" spans="1:7" s="21" customFormat="1" ht="29" x14ac:dyDescent="0.35">
      <c r="A56" s="15">
        <v>50</v>
      </c>
      <c r="B56" s="15" t="s">
        <v>11</v>
      </c>
      <c r="C56" s="16" t="s">
        <v>12</v>
      </c>
      <c r="D56" s="16" t="s">
        <v>156</v>
      </c>
      <c r="E56" s="17" t="s">
        <v>126</v>
      </c>
      <c r="F56" s="19" t="s">
        <v>158</v>
      </c>
      <c r="G56" s="20" t="s">
        <v>137</v>
      </c>
    </row>
    <row r="57" spans="1:7" s="21" customFormat="1" x14ac:dyDescent="0.35">
      <c r="A57" s="15">
        <v>51</v>
      </c>
      <c r="B57" s="15" t="s">
        <v>11</v>
      </c>
      <c r="C57" s="16" t="s">
        <v>12</v>
      </c>
      <c r="D57" s="17" t="s">
        <v>159</v>
      </c>
      <c r="E57" s="17" t="s">
        <v>160</v>
      </c>
      <c r="F57" s="19" t="s">
        <v>161</v>
      </c>
      <c r="G57" s="20" t="s">
        <v>162</v>
      </c>
    </row>
    <row r="58" spans="1:7" s="21" customFormat="1" ht="29" x14ac:dyDescent="0.35">
      <c r="A58" s="15">
        <v>52</v>
      </c>
      <c r="B58" s="15" t="s">
        <v>11</v>
      </c>
      <c r="C58" s="16" t="s">
        <v>12</v>
      </c>
      <c r="D58" s="17" t="s">
        <v>159</v>
      </c>
      <c r="E58" s="16" t="s">
        <v>163</v>
      </c>
      <c r="F58" s="19" t="s">
        <v>164</v>
      </c>
      <c r="G58" s="20" t="s">
        <v>165</v>
      </c>
    </row>
    <row r="59" spans="1:7" s="21" customFormat="1" x14ac:dyDescent="0.35">
      <c r="A59" s="15">
        <v>53</v>
      </c>
      <c r="B59" s="15" t="s">
        <v>11</v>
      </c>
      <c r="C59" s="16" t="s">
        <v>12</v>
      </c>
      <c r="D59" s="17" t="s">
        <v>166</v>
      </c>
      <c r="E59" s="17" t="s">
        <v>126</v>
      </c>
      <c r="F59" s="19" t="s">
        <v>167</v>
      </c>
      <c r="G59" s="20" t="s">
        <v>168</v>
      </c>
    </row>
    <row r="60" spans="1:7" s="21" customFormat="1" x14ac:dyDescent="0.35">
      <c r="A60" s="15">
        <v>54</v>
      </c>
      <c r="B60" s="15" t="s">
        <v>11</v>
      </c>
      <c r="C60" s="16" t="s">
        <v>12</v>
      </c>
      <c r="D60" s="17" t="s">
        <v>166</v>
      </c>
      <c r="E60" s="17" t="s">
        <v>131</v>
      </c>
      <c r="F60" s="19" t="s">
        <v>169</v>
      </c>
      <c r="G60" s="20" t="s">
        <v>170</v>
      </c>
    </row>
    <row r="61" spans="1:7" s="21" customFormat="1" x14ac:dyDescent="0.35">
      <c r="A61" s="15">
        <v>55</v>
      </c>
      <c r="B61" s="15" t="s">
        <v>11</v>
      </c>
      <c r="C61" s="16" t="s">
        <v>12</v>
      </c>
      <c r="D61" s="17" t="s">
        <v>171</v>
      </c>
      <c r="E61" s="17" t="s">
        <v>131</v>
      </c>
      <c r="F61" s="19" t="s">
        <v>172</v>
      </c>
      <c r="G61" s="20" t="s">
        <v>173</v>
      </c>
    </row>
    <row r="62" spans="1:7" s="21" customFormat="1" x14ac:dyDescent="0.35">
      <c r="A62" s="15">
        <v>56</v>
      </c>
      <c r="B62" s="33" t="s">
        <v>11</v>
      </c>
      <c r="C62" s="16" t="s">
        <v>12</v>
      </c>
      <c r="D62" s="17" t="s">
        <v>18</v>
      </c>
      <c r="E62" s="17" t="s">
        <v>174</v>
      </c>
      <c r="F62" s="19" t="s">
        <v>175</v>
      </c>
      <c r="G62" s="20" t="s">
        <v>176</v>
      </c>
    </row>
    <row r="63" spans="1:7" s="21" customFormat="1" ht="43.5" x14ac:dyDescent="0.35">
      <c r="A63" s="15">
        <v>57</v>
      </c>
      <c r="B63" s="33" t="s">
        <v>177</v>
      </c>
      <c r="C63" s="29" t="s">
        <v>178</v>
      </c>
      <c r="D63" s="29" t="s">
        <v>179</v>
      </c>
      <c r="E63" s="16" t="s">
        <v>180</v>
      </c>
      <c r="F63" s="19" t="s">
        <v>181</v>
      </c>
      <c r="G63" s="20" t="s">
        <v>182</v>
      </c>
    </row>
    <row r="64" spans="1:7" s="21" customFormat="1" x14ac:dyDescent="0.35">
      <c r="A64" s="15">
        <v>58</v>
      </c>
      <c r="B64" s="33" t="s">
        <v>177</v>
      </c>
      <c r="C64" s="29" t="s">
        <v>178</v>
      </c>
      <c r="D64" s="29" t="s">
        <v>179</v>
      </c>
      <c r="E64" s="17" t="s">
        <v>183</v>
      </c>
      <c r="F64" s="19" t="s">
        <v>184</v>
      </c>
      <c r="G64" s="20" t="s">
        <v>185</v>
      </c>
    </row>
    <row r="65" spans="1:7" s="21" customFormat="1" x14ac:dyDescent="0.35">
      <c r="A65" s="15">
        <v>59</v>
      </c>
      <c r="B65" s="33" t="s">
        <v>177</v>
      </c>
      <c r="C65" s="29" t="s">
        <v>178</v>
      </c>
      <c r="D65" s="29" t="s">
        <v>179</v>
      </c>
      <c r="E65" s="29" t="s">
        <v>186</v>
      </c>
      <c r="F65" s="31" t="s">
        <v>187</v>
      </c>
      <c r="G65" s="32" t="s">
        <v>188</v>
      </c>
    </row>
    <row r="66" spans="1:7" s="21" customFormat="1" ht="29" x14ac:dyDescent="0.35">
      <c r="A66" s="15">
        <v>60</v>
      </c>
      <c r="B66" s="33" t="s">
        <v>177</v>
      </c>
      <c r="C66" s="29" t="s">
        <v>178</v>
      </c>
      <c r="D66" s="28" t="s">
        <v>189</v>
      </c>
      <c r="E66" s="17" t="s">
        <v>183</v>
      </c>
      <c r="F66" s="19" t="s">
        <v>190</v>
      </c>
      <c r="G66" s="20" t="s">
        <v>185</v>
      </c>
    </row>
    <row r="67" spans="1:7" s="21" customFormat="1" x14ac:dyDescent="0.35">
      <c r="A67" s="15">
        <v>61</v>
      </c>
      <c r="B67" s="33" t="s">
        <v>177</v>
      </c>
      <c r="C67" s="29" t="s">
        <v>178</v>
      </c>
      <c r="D67" s="29" t="s">
        <v>191</v>
      </c>
      <c r="E67" s="29" t="s">
        <v>183</v>
      </c>
      <c r="F67" s="31" t="s">
        <v>192</v>
      </c>
      <c r="G67" s="32" t="s">
        <v>185</v>
      </c>
    </row>
    <row r="68" spans="1:7" s="21" customFormat="1" x14ac:dyDescent="0.35">
      <c r="A68" s="15">
        <v>62</v>
      </c>
      <c r="B68" s="33" t="s">
        <v>177</v>
      </c>
      <c r="C68" s="29" t="s">
        <v>178</v>
      </c>
      <c r="D68" s="29" t="s">
        <v>191</v>
      </c>
      <c r="E68" s="17" t="s">
        <v>98</v>
      </c>
      <c r="F68" s="19" t="s">
        <v>193</v>
      </c>
      <c r="G68" s="20" t="s">
        <v>185</v>
      </c>
    </row>
    <row r="69" spans="1:7" s="21" customFormat="1" x14ac:dyDescent="0.35">
      <c r="A69" s="15">
        <v>63</v>
      </c>
      <c r="B69" s="34" t="s">
        <v>177</v>
      </c>
      <c r="C69" s="29" t="s">
        <v>178</v>
      </c>
      <c r="D69" s="29" t="s">
        <v>194</v>
      </c>
      <c r="E69" s="17" t="s">
        <v>195</v>
      </c>
      <c r="F69" s="19" t="s">
        <v>196</v>
      </c>
      <c r="G69" s="20" t="s">
        <v>197</v>
      </c>
    </row>
    <row r="70" spans="1:7" s="21" customFormat="1" x14ac:dyDescent="0.35">
      <c r="A70" s="15">
        <v>64</v>
      </c>
      <c r="B70" s="34" t="s">
        <v>177</v>
      </c>
      <c r="C70" s="29" t="s">
        <v>178</v>
      </c>
      <c r="D70" s="29" t="s">
        <v>194</v>
      </c>
      <c r="E70" s="17" t="s">
        <v>183</v>
      </c>
      <c r="F70" s="19" t="s">
        <v>198</v>
      </c>
      <c r="G70" s="20" t="s">
        <v>199</v>
      </c>
    </row>
    <row r="71" spans="1:7" s="21" customFormat="1" x14ac:dyDescent="0.35">
      <c r="A71" s="15">
        <v>65</v>
      </c>
      <c r="B71" s="34" t="s">
        <v>177</v>
      </c>
      <c r="C71" s="29" t="s">
        <v>178</v>
      </c>
      <c r="D71" s="29" t="s">
        <v>200</v>
      </c>
      <c r="E71" s="17" t="s">
        <v>183</v>
      </c>
      <c r="F71" s="19" t="s">
        <v>201</v>
      </c>
      <c r="G71" s="20" t="s">
        <v>185</v>
      </c>
    </row>
    <row r="72" spans="1:7" s="21" customFormat="1" x14ac:dyDescent="0.35">
      <c r="A72" s="15">
        <v>66</v>
      </c>
      <c r="B72" s="34" t="s">
        <v>177</v>
      </c>
      <c r="C72" s="29" t="s">
        <v>178</v>
      </c>
      <c r="D72" s="29" t="s">
        <v>202</v>
      </c>
      <c r="E72" s="17" t="s">
        <v>203</v>
      </c>
      <c r="F72" s="19" t="s">
        <v>204</v>
      </c>
      <c r="G72" s="20" t="s">
        <v>205</v>
      </c>
    </row>
    <row r="73" spans="1:7" s="21" customFormat="1" x14ac:dyDescent="0.35">
      <c r="A73" s="15">
        <v>67</v>
      </c>
      <c r="B73" s="34" t="s">
        <v>177</v>
      </c>
      <c r="C73" s="29" t="s">
        <v>178</v>
      </c>
      <c r="D73" s="29" t="s">
        <v>206</v>
      </c>
      <c r="E73" s="17" t="s">
        <v>183</v>
      </c>
      <c r="F73" s="19" t="s">
        <v>207</v>
      </c>
      <c r="G73" s="20" t="s">
        <v>208</v>
      </c>
    </row>
    <row r="74" spans="1:7" s="21" customFormat="1" x14ac:dyDescent="0.35">
      <c r="A74" s="15">
        <v>68</v>
      </c>
      <c r="B74" s="34" t="s">
        <v>177</v>
      </c>
      <c r="C74" s="29" t="s">
        <v>178</v>
      </c>
      <c r="D74" s="29" t="s">
        <v>206</v>
      </c>
      <c r="E74" s="29" t="s">
        <v>203</v>
      </c>
      <c r="F74" s="31" t="s">
        <v>209</v>
      </c>
      <c r="G74" s="32" t="s">
        <v>210</v>
      </c>
    </row>
    <row r="75" spans="1:7" s="21" customFormat="1" x14ac:dyDescent="0.35">
      <c r="A75" s="15">
        <v>69</v>
      </c>
      <c r="B75" s="34" t="s">
        <v>177</v>
      </c>
      <c r="C75" s="29" t="s">
        <v>178</v>
      </c>
      <c r="D75" s="29" t="s">
        <v>211</v>
      </c>
      <c r="E75" s="29" t="s">
        <v>183</v>
      </c>
      <c r="F75" s="31" t="s">
        <v>212</v>
      </c>
      <c r="G75" s="32" t="s">
        <v>185</v>
      </c>
    </row>
    <row r="76" spans="1:7" s="21" customFormat="1" x14ac:dyDescent="0.35">
      <c r="A76" s="15">
        <v>70</v>
      </c>
      <c r="B76" s="34" t="s">
        <v>177</v>
      </c>
      <c r="C76" s="29" t="s">
        <v>178</v>
      </c>
      <c r="D76" s="29" t="s">
        <v>213</v>
      </c>
      <c r="E76" s="29" t="s">
        <v>214</v>
      </c>
      <c r="F76" s="31" t="s">
        <v>215</v>
      </c>
      <c r="G76" s="32" t="s">
        <v>216</v>
      </c>
    </row>
    <row r="77" spans="1:7" s="21" customFormat="1" x14ac:dyDescent="0.35">
      <c r="A77" s="15">
        <v>71</v>
      </c>
      <c r="B77" s="34" t="s">
        <v>177</v>
      </c>
      <c r="C77" s="29" t="s">
        <v>178</v>
      </c>
      <c r="D77" s="29" t="s">
        <v>213</v>
      </c>
      <c r="E77" s="29" t="s">
        <v>217</v>
      </c>
      <c r="F77" s="31" t="s">
        <v>218</v>
      </c>
      <c r="G77" s="32" t="s">
        <v>219</v>
      </c>
    </row>
    <row r="78" spans="1:7" s="21" customFormat="1" ht="29" x14ac:dyDescent="0.35">
      <c r="A78" s="15">
        <v>72</v>
      </c>
      <c r="B78" s="34" t="s">
        <v>177</v>
      </c>
      <c r="C78" s="29" t="s">
        <v>220</v>
      </c>
      <c r="D78" s="29" t="s">
        <v>221</v>
      </c>
      <c r="E78" s="44" t="s">
        <v>222</v>
      </c>
      <c r="F78" s="31" t="s">
        <v>223</v>
      </c>
      <c r="G78" s="32" t="s">
        <v>224</v>
      </c>
    </row>
    <row r="79" spans="1:7" s="21" customFormat="1" x14ac:dyDescent="0.35">
      <c r="A79" s="15">
        <v>73</v>
      </c>
      <c r="B79" s="34" t="s">
        <v>177</v>
      </c>
      <c r="C79" s="29" t="s">
        <v>220</v>
      </c>
      <c r="D79" s="29" t="s">
        <v>225</v>
      </c>
      <c r="E79" s="29" t="s">
        <v>226</v>
      </c>
      <c r="F79" s="31" t="s">
        <v>227</v>
      </c>
      <c r="G79" s="32" t="s">
        <v>228</v>
      </c>
    </row>
    <row r="80" spans="1:7" s="21" customFormat="1" x14ac:dyDescent="0.35">
      <c r="A80" s="15">
        <v>74</v>
      </c>
      <c r="B80" s="34" t="s">
        <v>177</v>
      </c>
      <c r="C80" s="29" t="s">
        <v>229</v>
      </c>
      <c r="D80" s="17" t="s">
        <v>230</v>
      </c>
      <c r="E80" s="17" t="s">
        <v>231</v>
      </c>
      <c r="F80" s="19" t="s">
        <v>232</v>
      </c>
      <c r="G80" s="20" t="s">
        <v>233</v>
      </c>
    </row>
    <row r="81" spans="1:7" s="21" customFormat="1" x14ac:dyDescent="0.35">
      <c r="A81" s="15">
        <v>75</v>
      </c>
      <c r="B81" s="54" t="s">
        <v>177</v>
      </c>
      <c r="C81" s="55" t="s">
        <v>229</v>
      </c>
      <c r="D81" s="56" t="s">
        <v>234</v>
      </c>
      <c r="E81" s="17" t="s">
        <v>231</v>
      </c>
      <c r="F81" s="19" t="s">
        <v>235</v>
      </c>
      <c r="G81" s="20" t="s">
        <v>233</v>
      </c>
    </row>
    <row r="82" spans="1:7" s="21" customFormat="1" x14ac:dyDescent="0.35">
      <c r="A82" s="15">
        <v>76</v>
      </c>
      <c r="B82" s="57" t="s">
        <v>177</v>
      </c>
      <c r="C82" s="58" t="s">
        <v>236</v>
      </c>
      <c r="D82" s="36" t="s">
        <v>237</v>
      </c>
      <c r="E82" s="36" t="s">
        <v>31</v>
      </c>
      <c r="F82" s="37" t="s">
        <v>238</v>
      </c>
      <c r="G82" s="38" t="s">
        <v>239</v>
      </c>
    </row>
    <row r="83" spans="1:7" s="21" customFormat="1" x14ac:dyDescent="0.35">
      <c r="A83" s="15">
        <v>77</v>
      </c>
      <c r="B83" s="34" t="s">
        <v>177</v>
      </c>
      <c r="C83" s="35" t="s">
        <v>240</v>
      </c>
      <c r="D83" s="36" t="s">
        <v>241</v>
      </c>
      <c r="E83" s="36" t="s">
        <v>242</v>
      </c>
      <c r="F83" s="37" t="s">
        <v>243</v>
      </c>
      <c r="G83" s="38" t="s">
        <v>244</v>
      </c>
    </row>
    <row r="84" spans="1:7" s="21" customFormat="1" x14ac:dyDescent="0.35">
      <c r="A84" s="15">
        <v>78</v>
      </c>
      <c r="B84" s="34" t="s">
        <v>177</v>
      </c>
      <c r="C84" s="35" t="s">
        <v>240</v>
      </c>
      <c r="D84" s="36" t="s">
        <v>245</v>
      </c>
      <c r="E84" s="39" t="s">
        <v>246</v>
      </c>
      <c r="F84" s="37" t="s">
        <v>247</v>
      </c>
      <c r="G84" s="25" t="s">
        <v>244</v>
      </c>
    </row>
    <row r="85" spans="1:7" s="21" customFormat="1" x14ac:dyDescent="0.35">
      <c r="A85" s="15">
        <v>79</v>
      </c>
      <c r="B85" s="34" t="s">
        <v>177</v>
      </c>
      <c r="C85" s="35" t="s">
        <v>240</v>
      </c>
      <c r="D85" s="36" t="s">
        <v>248</v>
      </c>
      <c r="E85" s="36" t="s">
        <v>249</v>
      </c>
      <c r="F85" s="37" t="s">
        <v>250</v>
      </c>
      <c r="G85" s="38" t="s">
        <v>244</v>
      </c>
    </row>
    <row r="86" spans="1:7" s="21" customFormat="1" x14ac:dyDescent="0.35">
      <c r="A86" s="15">
        <v>80</v>
      </c>
      <c r="B86" s="34" t="s">
        <v>177</v>
      </c>
      <c r="C86" s="35" t="s">
        <v>240</v>
      </c>
      <c r="D86" s="36" t="s">
        <v>251</v>
      </c>
      <c r="E86" s="36" t="s">
        <v>249</v>
      </c>
      <c r="F86" s="37" t="s">
        <v>252</v>
      </c>
      <c r="G86" s="38" t="s">
        <v>244</v>
      </c>
    </row>
    <row r="87" spans="1:7" s="21" customFormat="1" x14ac:dyDescent="0.35">
      <c r="A87" s="15">
        <v>81</v>
      </c>
      <c r="B87" s="34" t="s">
        <v>177</v>
      </c>
      <c r="C87" s="35" t="s">
        <v>240</v>
      </c>
      <c r="D87" s="36" t="s">
        <v>253</v>
      </c>
      <c r="E87" s="36" t="s">
        <v>249</v>
      </c>
      <c r="F87" s="37" t="s">
        <v>254</v>
      </c>
      <c r="G87" s="38" t="s">
        <v>244</v>
      </c>
    </row>
    <row r="88" spans="1:7" s="21" customFormat="1" x14ac:dyDescent="0.35">
      <c r="A88" s="15">
        <v>82</v>
      </c>
      <c r="B88" s="34" t="s">
        <v>177</v>
      </c>
      <c r="C88" s="35" t="s">
        <v>240</v>
      </c>
      <c r="D88" s="36" t="s">
        <v>248</v>
      </c>
      <c r="E88" s="36" t="s">
        <v>255</v>
      </c>
      <c r="F88" s="37" t="s">
        <v>256</v>
      </c>
      <c r="G88" s="38" t="s">
        <v>244</v>
      </c>
    </row>
    <row r="89" spans="1:7" s="21" customFormat="1" x14ac:dyDescent="0.35">
      <c r="A89" s="15">
        <v>83</v>
      </c>
      <c r="B89" s="34" t="s">
        <v>177</v>
      </c>
      <c r="C89" s="35" t="s">
        <v>240</v>
      </c>
      <c r="D89" s="36" t="s">
        <v>253</v>
      </c>
      <c r="E89" s="36" t="s">
        <v>255</v>
      </c>
      <c r="F89" s="37" t="s">
        <v>254</v>
      </c>
      <c r="G89" s="38" t="s">
        <v>244</v>
      </c>
    </row>
    <row r="90" spans="1:7" s="21" customFormat="1" x14ac:dyDescent="0.35">
      <c r="A90" s="15">
        <v>84</v>
      </c>
      <c r="B90" s="34" t="s">
        <v>177</v>
      </c>
      <c r="C90" s="35" t="s">
        <v>257</v>
      </c>
      <c r="D90" s="26" t="s">
        <v>258</v>
      </c>
      <c r="E90" s="36" t="s">
        <v>259</v>
      </c>
      <c r="F90" s="37" t="s">
        <v>260</v>
      </c>
      <c r="G90" s="25" t="s">
        <v>261</v>
      </c>
    </row>
    <row r="91" spans="1:7" s="21" customFormat="1" x14ac:dyDescent="0.35">
      <c r="A91" s="15">
        <v>85</v>
      </c>
      <c r="B91" s="34" t="s">
        <v>177</v>
      </c>
      <c r="C91" s="35" t="s">
        <v>257</v>
      </c>
      <c r="D91" s="26" t="s">
        <v>108</v>
      </c>
      <c r="E91" s="36" t="s">
        <v>262</v>
      </c>
      <c r="F91" s="37" t="s">
        <v>263</v>
      </c>
      <c r="G91" s="38" t="s">
        <v>264</v>
      </c>
    </row>
    <row r="92" spans="1:7" s="21" customFormat="1" ht="29" x14ac:dyDescent="0.35">
      <c r="A92" s="15">
        <v>86</v>
      </c>
      <c r="B92" s="33" t="s">
        <v>177</v>
      </c>
      <c r="C92" s="35" t="s">
        <v>257</v>
      </c>
      <c r="D92" s="26" t="s">
        <v>265</v>
      </c>
      <c r="E92" s="36" t="s">
        <v>266</v>
      </c>
      <c r="F92" s="37" t="s">
        <v>267</v>
      </c>
      <c r="G92" s="38" t="s">
        <v>268</v>
      </c>
    </row>
    <row r="93" spans="1:7" s="21" customFormat="1" x14ac:dyDescent="0.35">
      <c r="A93" s="15">
        <v>87</v>
      </c>
      <c r="B93" s="34" t="s">
        <v>177</v>
      </c>
      <c r="C93" s="40" t="s">
        <v>269</v>
      </c>
      <c r="D93" s="41" t="s">
        <v>270</v>
      </c>
      <c r="E93" s="35" t="s">
        <v>271</v>
      </c>
      <c r="F93" s="42" t="s">
        <v>272</v>
      </c>
      <c r="G93" s="43" t="s">
        <v>273</v>
      </c>
    </row>
    <row r="94" spans="1:7" s="21" customFormat="1" x14ac:dyDescent="0.35">
      <c r="A94" s="15">
        <v>88</v>
      </c>
      <c r="B94" s="34" t="s">
        <v>177</v>
      </c>
      <c r="C94" s="40" t="s">
        <v>269</v>
      </c>
      <c r="D94" s="26" t="s">
        <v>270</v>
      </c>
      <c r="E94" s="36" t="s">
        <v>274</v>
      </c>
      <c r="F94" s="37" t="s">
        <v>275</v>
      </c>
      <c r="G94" s="43" t="s">
        <v>273</v>
      </c>
    </row>
    <row r="95" spans="1:7" s="21" customFormat="1" ht="29" x14ac:dyDescent="0.35">
      <c r="A95" s="15">
        <v>89</v>
      </c>
      <c r="B95" s="33" t="s">
        <v>177</v>
      </c>
      <c r="C95" s="40" t="s">
        <v>269</v>
      </c>
      <c r="D95" s="26" t="s">
        <v>270</v>
      </c>
      <c r="E95" s="44" t="s">
        <v>276</v>
      </c>
      <c r="F95" s="37" t="s">
        <v>277</v>
      </c>
      <c r="G95" s="38" t="s">
        <v>278</v>
      </c>
    </row>
    <row r="96" spans="1:7" s="21" customFormat="1" x14ac:dyDescent="0.35">
      <c r="A96" s="15">
        <v>90</v>
      </c>
      <c r="B96" s="34" t="s">
        <v>177</v>
      </c>
      <c r="C96" s="40" t="s">
        <v>269</v>
      </c>
      <c r="D96" s="26" t="s">
        <v>279</v>
      </c>
      <c r="E96" s="36" t="s">
        <v>274</v>
      </c>
      <c r="F96" s="37" t="s">
        <v>280</v>
      </c>
      <c r="G96" s="38" t="s">
        <v>281</v>
      </c>
    </row>
    <row r="97" spans="1:7" s="21" customFormat="1" ht="29" x14ac:dyDescent="0.35">
      <c r="A97" s="15">
        <v>91</v>
      </c>
      <c r="B97" s="34" t="s">
        <v>177</v>
      </c>
      <c r="C97" s="40" t="s">
        <v>269</v>
      </c>
      <c r="D97" s="26" t="s">
        <v>279</v>
      </c>
      <c r="E97" s="44" t="s">
        <v>276</v>
      </c>
      <c r="F97" s="37" t="s">
        <v>282</v>
      </c>
      <c r="G97" s="38" t="s">
        <v>283</v>
      </c>
    </row>
    <row r="98" spans="1:7" s="21" customFormat="1" x14ac:dyDescent="0.35">
      <c r="A98" s="15">
        <v>92</v>
      </c>
      <c r="B98" s="33" t="s">
        <v>177</v>
      </c>
      <c r="C98" s="40" t="s">
        <v>269</v>
      </c>
      <c r="D98" s="26" t="s">
        <v>284</v>
      </c>
      <c r="E98" s="36" t="s">
        <v>285</v>
      </c>
      <c r="F98" s="37" t="s">
        <v>286</v>
      </c>
      <c r="G98" s="38" t="s">
        <v>283</v>
      </c>
    </row>
    <row r="99" spans="1:7" s="21" customFormat="1" ht="30" customHeight="1" x14ac:dyDescent="0.35">
      <c r="A99" s="15">
        <v>93</v>
      </c>
      <c r="B99" s="34" t="s">
        <v>177</v>
      </c>
      <c r="C99" s="40" t="s">
        <v>287</v>
      </c>
      <c r="D99" s="26" t="s">
        <v>288</v>
      </c>
      <c r="E99" s="44" t="s">
        <v>289</v>
      </c>
      <c r="F99" s="37" t="s">
        <v>290</v>
      </c>
      <c r="G99" s="38" t="s">
        <v>291</v>
      </c>
    </row>
    <row r="100" spans="1:7" s="21" customFormat="1" ht="29" x14ac:dyDescent="0.35">
      <c r="A100" s="15">
        <v>94</v>
      </c>
      <c r="B100" s="34" t="s">
        <v>177</v>
      </c>
      <c r="C100" s="40" t="s">
        <v>287</v>
      </c>
      <c r="D100" s="26" t="s">
        <v>288</v>
      </c>
      <c r="E100" s="44" t="s">
        <v>293</v>
      </c>
      <c r="F100" s="37" t="s">
        <v>294</v>
      </c>
      <c r="G100" s="38" t="s">
        <v>295</v>
      </c>
    </row>
    <row r="101" spans="1:7" s="21" customFormat="1" x14ac:dyDescent="0.35">
      <c r="A101" s="15">
        <v>95</v>
      </c>
      <c r="B101" s="33" t="s">
        <v>177</v>
      </c>
      <c r="C101" s="40" t="s">
        <v>287</v>
      </c>
      <c r="D101" s="26" t="s">
        <v>296</v>
      </c>
      <c r="E101" s="36" t="s">
        <v>297</v>
      </c>
      <c r="F101" s="37" t="s">
        <v>298</v>
      </c>
      <c r="G101" s="38" t="s">
        <v>299</v>
      </c>
    </row>
    <row r="102" spans="1:7" s="21" customFormat="1" x14ac:dyDescent="0.35">
      <c r="A102" s="15">
        <v>96</v>
      </c>
      <c r="B102" s="33" t="s">
        <v>177</v>
      </c>
      <c r="C102" s="40" t="s">
        <v>287</v>
      </c>
      <c r="D102" s="26" t="s">
        <v>300</v>
      </c>
      <c r="E102" s="36" t="s">
        <v>301</v>
      </c>
      <c r="F102" s="37" t="s">
        <v>302</v>
      </c>
      <c r="G102" s="38" t="s">
        <v>299</v>
      </c>
    </row>
    <row r="103" spans="1:7" s="21" customFormat="1" x14ac:dyDescent="0.35">
      <c r="A103" s="15">
        <v>97</v>
      </c>
      <c r="B103" s="33" t="s">
        <v>177</v>
      </c>
      <c r="C103" s="40" t="s">
        <v>287</v>
      </c>
      <c r="D103" s="26" t="s">
        <v>303</v>
      </c>
      <c r="E103" s="36" t="s">
        <v>304</v>
      </c>
      <c r="F103" s="37" t="s">
        <v>305</v>
      </c>
      <c r="G103" s="38" t="s">
        <v>299</v>
      </c>
    </row>
    <row r="104" spans="1:7" s="21" customFormat="1" x14ac:dyDescent="0.35">
      <c r="A104" s="15">
        <v>98</v>
      </c>
      <c r="B104" s="33" t="s">
        <v>177</v>
      </c>
      <c r="C104" s="40" t="s">
        <v>287</v>
      </c>
      <c r="D104" s="26" t="s">
        <v>306</v>
      </c>
      <c r="E104" s="36" t="s">
        <v>271</v>
      </c>
      <c r="F104" s="37" t="s">
        <v>307</v>
      </c>
      <c r="G104" s="25" t="s">
        <v>308</v>
      </c>
    </row>
    <row r="105" spans="1:7" s="21" customFormat="1" x14ac:dyDescent="0.35">
      <c r="A105" s="15">
        <v>99</v>
      </c>
      <c r="B105" s="33" t="s">
        <v>177</v>
      </c>
      <c r="C105" s="40" t="s">
        <v>309</v>
      </c>
      <c r="D105" s="26" t="s">
        <v>310</v>
      </c>
      <c r="E105" s="36" t="s">
        <v>311</v>
      </c>
      <c r="F105" s="37" t="s">
        <v>312</v>
      </c>
      <c r="G105" s="25" t="s">
        <v>313</v>
      </c>
    </row>
    <row r="106" spans="1:7" s="21" customFormat="1" x14ac:dyDescent="0.35">
      <c r="A106" s="15">
        <v>100</v>
      </c>
      <c r="B106" s="33" t="s">
        <v>177</v>
      </c>
      <c r="C106" s="40" t="s">
        <v>309</v>
      </c>
      <c r="D106" s="26" t="s">
        <v>314</v>
      </c>
      <c r="E106" s="36" t="s">
        <v>311</v>
      </c>
      <c r="F106" s="37" t="s">
        <v>315</v>
      </c>
      <c r="G106" s="38" t="s">
        <v>316</v>
      </c>
    </row>
    <row r="107" spans="1:7" s="21" customFormat="1" x14ac:dyDescent="0.35">
      <c r="A107" s="15">
        <v>101</v>
      </c>
      <c r="B107" s="33" t="s">
        <v>177</v>
      </c>
      <c r="C107" s="40" t="s">
        <v>309</v>
      </c>
      <c r="D107" s="26" t="s">
        <v>317</v>
      </c>
      <c r="E107" s="36" t="s">
        <v>311</v>
      </c>
      <c r="F107" s="37" t="s">
        <v>318</v>
      </c>
      <c r="G107" s="38" t="s">
        <v>316</v>
      </c>
    </row>
    <row r="108" spans="1:7" s="21" customFormat="1" x14ac:dyDescent="0.35">
      <c r="A108" s="15">
        <v>102</v>
      </c>
      <c r="B108" s="33" t="s">
        <v>177</v>
      </c>
      <c r="C108" s="40" t="s">
        <v>309</v>
      </c>
      <c r="D108" s="26" t="s">
        <v>317</v>
      </c>
      <c r="E108" s="36" t="s">
        <v>319</v>
      </c>
      <c r="F108" s="37" t="s">
        <v>320</v>
      </c>
      <c r="G108" s="38" t="s">
        <v>316</v>
      </c>
    </row>
    <row r="109" spans="1:7" s="21" customFormat="1" x14ac:dyDescent="0.35">
      <c r="A109" s="15">
        <v>103</v>
      </c>
      <c r="B109" s="33" t="s">
        <v>177</v>
      </c>
      <c r="C109" s="40" t="s">
        <v>309</v>
      </c>
      <c r="D109" s="26" t="s">
        <v>321</v>
      </c>
      <c r="E109" s="36" t="s">
        <v>319</v>
      </c>
      <c r="F109" s="37" t="s">
        <v>322</v>
      </c>
      <c r="G109" s="38" t="s">
        <v>316</v>
      </c>
    </row>
    <row r="110" spans="1:7" s="21" customFormat="1" x14ac:dyDescent="0.35">
      <c r="A110" s="15">
        <v>104</v>
      </c>
      <c r="B110" s="33" t="s">
        <v>177</v>
      </c>
      <c r="C110" s="40" t="s">
        <v>309</v>
      </c>
      <c r="D110" s="26" t="s">
        <v>314</v>
      </c>
      <c r="E110" s="36" t="s">
        <v>319</v>
      </c>
      <c r="F110" s="37" t="s">
        <v>315</v>
      </c>
      <c r="G110" s="25"/>
    </row>
    <row r="111" spans="1:7" s="21" customFormat="1" x14ac:dyDescent="0.35">
      <c r="A111" s="15">
        <v>105</v>
      </c>
      <c r="B111" s="33" t="s">
        <v>177</v>
      </c>
      <c r="C111" s="40" t="s">
        <v>309</v>
      </c>
      <c r="D111" s="26" t="s">
        <v>323</v>
      </c>
      <c r="E111" s="36" t="s">
        <v>319</v>
      </c>
      <c r="F111" s="37" t="s">
        <v>324</v>
      </c>
      <c r="G111" s="25"/>
    </row>
    <row r="112" spans="1:7" s="21" customFormat="1" x14ac:dyDescent="0.35">
      <c r="A112" s="15">
        <v>106</v>
      </c>
      <c r="B112" s="33" t="s">
        <v>177</v>
      </c>
      <c r="C112" s="40" t="s">
        <v>325</v>
      </c>
      <c r="D112" s="26" t="s">
        <v>326</v>
      </c>
      <c r="E112" s="36" t="s">
        <v>319</v>
      </c>
      <c r="F112" s="37" t="s">
        <v>327</v>
      </c>
      <c r="G112" s="25" t="s">
        <v>328</v>
      </c>
    </row>
    <row r="113" spans="1:7" s="21" customFormat="1" x14ac:dyDescent="0.35">
      <c r="A113" s="15">
        <v>107</v>
      </c>
      <c r="B113" s="33" t="s">
        <v>177</v>
      </c>
      <c r="C113" s="40" t="s">
        <v>325</v>
      </c>
      <c r="D113" s="26" t="s">
        <v>166</v>
      </c>
      <c r="E113" s="36" t="s">
        <v>319</v>
      </c>
      <c r="F113" s="37" t="s">
        <v>329</v>
      </c>
      <c r="G113" s="25" t="s">
        <v>328</v>
      </c>
    </row>
    <row r="114" spans="1:7" s="21" customFormat="1" x14ac:dyDescent="0.35">
      <c r="A114" s="15">
        <v>108</v>
      </c>
      <c r="B114" s="33" t="s">
        <v>177</v>
      </c>
      <c r="C114" s="40" t="s">
        <v>325</v>
      </c>
      <c r="D114" s="26" t="s">
        <v>330</v>
      </c>
      <c r="E114" s="36" t="s">
        <v>331</v>
      </c>
      <c r="F114" s="37" t="s">
        <v>332</v>
      </c>
      <c r="G114" s="38" t="s">
        <v>328</v>
      </c>
    </row>
    <row r="115" spans="1:7" s="21" customFormat="1" x14ac:dyDescent="0.35">
      <c r="A115" s="15">
        <v>109</v>
      </c>
      <c r="B115" s="33" t="s">
        <v>177</v>
      </c>
      <c r="C115" s="40" t="s">
        <v>325</v>
      </c>
      <c r="D115" s="26" t="s">
        <v>333</v>
      </c>
      <c r="E115" s="36" t="s">
        <v>334</v>
      </c>
      <c r="F115" s="37" t="s">
        <v>335</v>
      </c>
      <c r="G115" s="25" t="s">
        <v>328</v>
      </c>
    </row>
    <row r="116" spans="1:7" s="21" customFormat="1" x14ac:dyDescent="0.35">
      <c r="A116" s="15">
        <v>110</v>
      </c>
      <c r="B116" s="33" t="s">
        <v>177</v>
      </c>
      <c r="C116" s="40" t="s">
        <v>325</v>
      </c>
      <c r="D116" s="26" t="s">
        <v>336</v>
      </c>
      <c r="E116" s="36" t="s">
        <v>334</v>
      </c>
      <c r="F116" s="37" t="s">
        <v>337</v>
      </c>
      <c r="G116" s="25" t="s">
        <v>328</v>
      </c>
    </row>
    <row r="117" spans="1:7" s="21" customFormat="1" x14ac:dyDescent="0.35">
      <c r="A117" s="15">
        <v>111</v>
      </c>
      <c r="B117" s="33" t="s">
        <v>177</v>
      </c>
      <c r="C117" s="40" t="s">
        <v>325</v>
      </c>
      <c r="D117" s="26" t="s">
        <v>338</v>
      </c>
      <c r="E117" s="36" t="s">
        <v>334</v>
      </c>
      <c r="F117" s="37" t="s">
        <v>339</v>
      </c>
      <c r="G117" s="25" t="s">
        <v>328</v>
      </c>
    </row>
    <row r="118" spans="1:7" s="21" customFormat="1" x14ac:dyDescent="0.35">
      <c r="A118" s="15">
        <v>112</v>
      </c>
      <c r="B118" s="33" t="s">
        <v>177</v>
      </c>
      <c r="C118" s="40" t="s">
        <v>325</v>
      </c>
      <c r="D118" s="26" t="s">
        <v>340</v>
      </c>
      <c r="E118" s="36" t="s">
        <v>334</v>
      </c>
      <c r="F118" s="37" t="s">
        <v>341</v>
      </c>
      <c r="G118" s="25" t="s">
        <v>328</v>
      </c>
    </row>
    <row r="119" spans="1:7" s="21" customFormat="1" x14ac:dyDescent="0.35">
      <c r="A119" s="15">
        <v>113</v>
      </c>
      <c r="B119" s="33" t="s">
        <v>177</v>
      </c>
      <c r="C119" s="40" t="s">
        <v>325</v>
      </c>
      <c r="D119" s="26" t="s">
        <v>342</v>
      </c>
      <c r="E119" s="36" t="s">
        <v>334</v>
      </c>
      <c r="F119" s="37" t="s">
        <v>343</v>
      </c>
      <c r="G119" s="25" t="s">
        <v>328</v>
      </c>
    </row>
    <row r="120" spans="1:7" s="21" customFormat="1" x14ac:dyDescent="0.35">
      <c r="A120" s="15">
        <v>114</v>
      </c>
      <c r="B120" s="33" t="s">
        <v>177</v>
      </c>
      <c r="C120" s="44" t="s">
        <v>325</v>
      </c>
      <c r="D120" s="26" t="s">
        <v>344</v>
      </c>
      <c r="E120" s="36" t="s">
        <v>334</v>
      </c>
      <c r="F120" s="37" t="s">
        <v>345</v>
      </c>
      <c r="G120" s="25" t="s">
        <v>328</v>
      </c>
    </row>
    <row r="121" spans="1:7" s="21" customFormat="1" x14ac:dyDescent="0.35">
      <c r="A121" s="15">
        <v>115</v>
      </c>
      <c r="B121" s="33" t="s">
        <v>177</v>
      </c>
      <c r="C121" s="44" t="s">
        <v>325</v>
      </c>
      <c r="D121" s="26" t="s">
        <v>229</v>
      </c>
      <c r="E121" s="36" t="s">
        <v>334</v>
      </c>
      <c r="F121" s="37" t="s">
        <v>346</v>
      </c>
      <c r="G121" s="25" t="s">
        <v>328</v>
      </c>
    </row>
    <row r="122" spans="1:7" s="21" customFormat="1" x14ac:dyDescent="0.35">
      <c r="A122" s="15">
        <v>116</v>
      </c>
      <c r="B122" s="33" t="s">
        <v>177</v>
      </c>
      <c r="C122" s="26" t="s">
        <v>347</v>
      </c>
      <c r="D122" s="26" t="s">
        <v>348</v>
      </c>
      <c r="E122" s="36" t="s">
        <v>334</v>
      </c>
      <c r="F122" s="37" t="s">
        <v>349</v>
      </c>
      <c r="G122" s="25" t="s">
        <v>350</v>
      </c>
    </row>
    <row r="123" spans="1:7" s="21" customFormat="1" x14ac:dyDescent="0.35">
      <c r="A123" s="15">
        <v>117</v>
      </c>
      <c r="B123" s="33" t="s">
        <v>177</v>
      </c>
      <c r="C123" s="44" t="s">
        <v>325</v>
      </c>
      <c r="D123" s="26" t="s">
        <v>351</v>
      </c>
      <c r="E123" s="36" t="s">
        <v>319</v>
      </c>
      <c r="F123" s="37" t="s">
        <v>352</v>
      </c>
      <c r="G123" s="25" t="s">
        <v>328</v>
      </c>
    </row>
    <row r="124" spans="1:7" s="21" customFormat="1" x14ac:dyDescent="0.35">
      <c r="A124" s="15">
        <v>118</v>
      </c>
      <c r="B124" s="33" t="s">
        <v>177</v>
      </c>
      <c r="C124" s="44" t="s">
        <v>353</v>
      </c>
      <c r="D124" s="26" t="s">
        <v>354</v>
      </c>
      <c r="E124" s="36" t="s">
        <v>355</v>
      </c>
      <c r="F124" s="37" t="s">
        <v>356</v>
      </c>
      <c r="G124" s="38" t="s">
        <v>357</v>
      </c>
    </row>
    <row r="125" spans="1:7" s="21" customFormat="1" x14ac:dyDescent="0.35">
      <c r="A125" s="15">
        <v>119</v>
      </c>
      <c r="B125" s="33" t="s">
        <v>177</v>
      </c>
      <c r="C125" s="44" t="s">
        <v>353</v>
      </c>
      <c r="D125" s="26" t="s">
        <v>354</v>
      </c>
      <c r="E125" s="36" t="s">
        <v>358</v>
      </c>
      <c r="F125" s="37" t="s">
        <v>359</v>
      </c>
      <c r="G125" s="38" t="s">
        <v>360</v>
      </c>
    </row>
    <row r="126" spans="1:7" s="21" customFormat="1" ht="29" x14ac:dyDescent="0.35">
      <c r="A126" s="15">
        <v>120</v>
      </c>
      <c r="B126" s="33" t="s">
        <v>177</v>
      </c>
      <c r="C126" s="44" t="s">
        <v>353</v>
      </c>
      <c r="D126" s="45" t="s">
        <v>361</v>
      </c>
      <c r="E126" s="36" t="s">
        <v>358</v>
      </c>
      <c r="F126" s="37" t="s">
        <v>362</v>
      </c>
      <c r="G126" s="25" t="s">
        <v>357</v>
      </c>
    </row>
    <row r="127" spans="1:7" s="21" customFormat="1" ht="29" x14ac:dyDescent="0.35">
      <c r="A127" s="15">
        <v>121</v>
      </c>
      <c r="B127" s="33" t="s">
        <v>177</v>
      </c>
      <c r="C127" s="44" t="s">
        <v>353</v>
      </c>
      <c r="D127" s="45" t="s">
        <v>363</v>
      </c>
      <c r="E127" s="36" t="s">
        <v>358</v>
      </c>
      <c r="F127" s="37" t="s">
        <v>364</v>
      </c>
      <c r="G127" s="25" t="s">
        <v>357</v>
      </c>
    </row>
    <row r="128" spans="1:7" s="21" customFormat="1" x14ac:dyDescent="0.35">
      <c r="A128" s="15">
        <v>122</v>
      </c>
      <c r="B128" s="33" t="s">
        <v>177</v>
      </c>
      <c r="C128" s="44" t="s">
        <v>353</v>
      </c>
      <c r="D128" s="45" t="s">
        <v>365</v>
      </c>
      <c r="E128" s="36" t="s">
        <v>358</v>
      </c>
      <c r="F128" s="37" t="s">
        <v>366</v>
      </c>
      <c r="G128" s="25" t="s">
        <v>357</v>
      </c>
    </row>
    <row r="129" spans="1:7" s="21" customFormat="1" ht="29" x14ac:dyDescent="0.35">
      <c r="A129" s="15">
        <v>123</v>
      </c>
      <c r="B129" s="33" t="s">
        <v>177</v>
      </c>
      <c r="C129" s="44" t="s">
        <v>353</v>
      </c>
      <c r="D129" s="45" t="s">
        <v>367</v>
      </c>
      <c r="E129" s="36" t="s">
        <v>358</v>
      </c>
      <c r="F129" s="37" t="s">
        <v>368</v>
      </c>
      <c r="G129" s="25" t="s">
        <v>357</v>
      </c>
    </row>
    <row r="130" spans="1:7" s="21" customFormat="1" x14ac:dyDescent="0.35">
      <c r="A130" s="15">
        <v>124</v>
      </c>
      <c r="B130" s="33" t="s">
        <v>177</v>
      </c>
      <c r="C130" s="44" t="s">
        <v>353</v>
      </c>
      <c r="D130" s="26" t="s">
        <v>369</v>
      </c>
      <c r="E130" s="36" t="s">
        <v>271</v>
      </c>
      <c r="F130" s="37" t="s">
        <v>370</v>
      </c>
      <c r="G130" s="38" t="s">
        <v>371</v>
      </c>
    </row>
    <row r="131" spans="1:7" s="21" customFormat="1" ht="29" x14ac:dyDescent="0.35">
      <c r="A131" s="15">
        <v>125</v>
      </c>
      <c r="B131" s="33" t="s">
        <v>177</v>
      </c>
      <c r="C131" s="44" t="s">
        <v>353</v>
      </c>
      <c r="D131" s="45" t="s">
        <v>372</v>
      </c>
      <c r="E131" s="46" t="s">
        <v>373</v>
      </c>
      <c r="F131" s="37" t="s">
        <v>374</v>
      </c>
      <c r="G131" s="38" t="s">
        <v>375</v>
      </c>
    </row>
    <row r="132" spans="1:7" s="21" customFormat="1" ht="29" x14ac:dyDescent="0.35">
      <c r="A132" s="15">
        <v>126</v>
      </c>
      <c r="B132" s="33" t="s">
        <v>177</v>
      </c>
      <c r="C132" s="36" t="s">
        <v>376</v>
      </c>
      <c r="D132" s="45" t="s">
        <v>258</v>
      </c>
      <c r="E132" s="36" t="s">
        <v>377</v>
      </c>
      <c r="F132" s="37" t="s">
        <v>378</v>
      </c>
      <c r="G132" s="38" t="s">
        <v>379</v>
      </c>
    </row>
    <row r="133" spans="1:7" s="21" customFormat="1" x14ac:dyDescent="0.35">
      <c r="A133" s="15">
        <v>127</v>
      </c>
      <c r="B133" s="33" t="s">
        <v>177</v>
      </c>
      <c r="C133" s="36" t="s">
        <v>376</v>
      </c>
      <c r="D133" s="26" t="s">
        <v>380</v>
      </c>
      <c r="E133" s="36" t="s">
        <v>377</v>
      </c>
      <c r="F133" s="37" t="s">
        <v>381</v>
      </c>
      <c r="G133" s="25" t="s">
        <v>379</v>
      </c>
    </row>
    <row r="134" spans="1:7" s="21" customFormat="1" x14ac:dyDescent="0.35">
      <c r="A134" s="15">
        <v>128</v>
      </c>
      <c r="B134" s="33" t="s">
        <v>177</v>
      </c>
      <c r="C134" s="36" t="s">
        <v>376</v>
      </c>
      <c r="D134" s="26" t="s">
        <v>382</v>
      </c>
      <c r="E134" s="36" t="s">
        <v>377</v>
      </c>
      <c r="F134" s="37" t="s">
        <v>383</v>
      </c>
      <c r="G134" s="25" t="s">
        <v>379</v>
      </c>
    </row>
    <row r="135" spans="1:7" s="21" customFormat="1" x14ac:dyDescent="0.35">
      <c r="A135" s="15">
        <v>129</v>
      </c>
      <c r="B135" s="33" t="s">
        <v>177</v>
      </c>
      <c r="C135" s="36" t="s">
        <v>376</v>
      </c>
      <c r="D135" s="26" t="s">
        <v>384</v>
      </c>
      <c r="E135" s="36" t="s">
        <v>377</v>
      </c>
      <c r="F135" s="37" t="s">
        <v>385</v>
      </c>
      <c r="G135" s="25" t="s">
        <v>379</v>
      </c>
    </row>
    <row r="136" spans="1:7" s="21" customFormat="1" x14ac:dyDescent="0.35">
      <c r="A136" s="15">
        <v>130</v>
      </c>
      <c r="B136" s="33" t="s">
        <v>177</v>
      </c>
      <c r="C136" s="36" t="s">
        <v>376</v>
      </c>
      <c r="D136" s="45" t="s">
        <v>386</v>
      </c>
      <c r="E136" s="36" t="s">
        <v>377</v>
      </c>
      <c r="F136" s="37" t="s">
        <v>387</v>
      </c>
      <c r="G136" s="25" t="s">
        <v>379</v>
      </c>
    </row>
    <row r="137" spans="1:7" s="21" customFormat="1" x14ac:dyDescent="0.35">
      <c r="A137" s="15">
        <v>131</v>
      </c>
      <c r="B137" s="33" t="s">
        <v>177</v>
      </c>
      <c r="C137" s="36" t="s">
        <v>376</v>
      </c>
      <c r="D137" s="26" t="s">
        <v>388</v>
      </c>
      <c r="E137" s="36" t="s">
        <v>389</v>
      </c>
      <c r="F137" s="24" t="s">
        <v>390</v>
      </c>
      <c r="G137" s="25" t="s">
        <v>391</v>
      </c>
    </row>
    <row r="138" spans="1:7" s="21" customFormat="1" x14ac:dyDescent="0.35">
      <c r="A138" s="15">
        <v>132</v>
      </c>
      <c r="B138" s="33" t="s">
        <v>177</v>
      </c>
      <c r="C138" s="36" t="s">
        <v>376</v>
      </c>
      <c r="D138" s="26" t="s">
        <v>392</v>
      </c>
      <c r="E138" s="36" t="s">
        <v>389</v>
      </c>
      <c r="F138" s="37" t="s">
        <v>393</v>
      </c>
      <c r="G138" s="25" t="s">
        <v>379</v>
      </c>
    </row>
    <row r="139" spans="1:7" s="21" customFormat="1" ht="29" x14ac:dyDescent="0.35">
      <c r="A139" s="15">
        <v>133</v>
      </c>
      <c r="B139" s="33" t="s">
        <v>177</v>
      </c>
      <c r="C139" s="36" t="s">
        <v>376</v>
      </c>
      <c r="D139" s="45" t="s">
        <v>258</v>
      </c>
      <c r="E139" s="36" t="s">
        <v>394</v>
      </c>
      <c r="F139" s="37" t="s">
        <v>395</v>
      </c>
      <c r="G139" s="38" t="s">
        <v>396</v>
      </c>
    </row>
    <row r="140" spans="1:7" s="21" customFormat="1" ht="29" x14ac:dyDescent="0.35">
      <c r="A140" s="15">
        <v>134</v>
      </c>
      <c r="B140" s="33" t="s">
        <v>177</v>
      </c>
      <c r="C140" s="36" t="s">
        <v>376</v>
      </c>
      <c r="D140" s="45" t="s">
        <v>258</v>
      </c>
      <c r="E140" s="36" t="s">
        <v>397</v>
      </c>
      <c r="F140" s="37" t="s">
        <v>398</v>
      </c>
      <c r="G140" s="38" t="s">
        <v>396</v>
      </c>
    </row>
    <row r="141" spans="1:7" s="21" customFormat="1" ht="29" x14ac:dyDescent="0.35">
      <c r="A141" s="15">
        <v>135</v>
      </c>
      <c r="B141" s="33" t="s">
        <v>177</v>
      </c>
      <c r="C141" s="36" t="s">
        <v>376</v>
      </c>
      <c r="D141" s="45" t="s">
        <v>258</v>
      </c>
      <c r="E141" s="36" t="s">
        <v>399</v>
      </c>
      <c r="F141" s="37" t="s">
        <v>400</v>
      </c>
      <c r="G141" s="38" t="s">
        <v>396</v>
      </c>
    </row>
    <row r="142" spans="1:7" s="21" customFormat="1" ht="29" x14ac:dyDescent="0.35">
      <c r="A142" s="15">
        <v>136</v>
      </c>
      <c r="B142" s="33" t="s">
        <v>177</v>
      </c>
      <c r="C142" s="36" t="s">
        <v>376</v>
      </c>
      <c r="D142" s="45" t="s">
        <v>258</v>
      </c>
      <c r="E142" s="36" t="s">
        <v>401</v>
      </c>
      <c r="F142" s="37" t="s">
        <v>402</v>
      </c>
      <c r="G142" s="38" t="s">
        <v>403</v>
      </c>
    </row>
    <row r="143" spans="1:7" s="21" customFormat="1" x14ac:dyDescent="0.35">
      <c r="A143" s="15">
        <v>137</v>
      </c>
      <c r="B143" s="33" t="s">
        <v>177</v>
      </c>
      <c r="C143" s="36" t="s">
        <v>376</v>
      </c>
      <c r="D143" s="26" t="s">
        <v>404</v>
      </c>
      <c r="E143" s="36" t="s">
        <v>394</v>
      </c>
      <c r="F143" s="37" t="s">
        <v>405</v>
      </c>
      <c r="G143" s="25" t="s">
        <v>379</v>
      </c>
    </row>
    <row r="144" spans="1:7" s="21" customFormat="1" x14ac:dyDescent="0.35">
      <c r="A144" s="15">
        <v>138</v>
      </c>
      <c r="B144" s="33" t="s">
        <v>177</v>
      </c>
      <c r="C144" s="36" t="s">
        <v>376</v>
      </c>
      <c r="D144" s="26" t="s">
        <v>406</v>
      </c>
      <c r="E144" s="36" t="s">
        <v>394</v>
      </c>
      <c r="F144" s="24" t="s">
        <v>407</v>
      </c>
      <c r="G144" s="25" t="s">
        <v>408</v>
      </c>
    </row>
    <row r="145" spans="1:7" s="21" customFormat="1" x14ac:dyDescent="0.35">
      <c r="A145" s="15">
        <v>139</v>
      </c>
      <c r="B145" s="33" t="s">
        <v>177</v>
      </c>
      <c r="C145" s="36" t="s">
        <v>376</v>
      </c>
      <c r="D145" s="26" t="s">
        <v>392</v>
      </c>
      <c r="E145" s="36" t="s">
        <v>394</v>
      </c>
      <c r="F145" s="37" t="s">
        <v>393</v>
      </c>
      <c r="G145" s="25" t="s">
        <v>379</v>
      </c>
    </row>
    <row r="146" spans="1:7" s="21" customFormat="1" x14ac:dyDescent="0.35">
      <c r="A146" s="15">
        <v>140</v>
      </c>
      <c r="B146" s="33" t="s">
        <v>177</v>
      </c>
      <c r="C146" s="36" t="s">
        <v>376</v>
      </c>
      <c r="D146" s="26" t="s">
        <v>409</v>
      </c>
      <c r="E146" s="36" t="s">
        <v>410</v>
      </c>
      <c r="F146" s="37" t="s">
        <v>411</v>
      </c>
      <c r="G146" s="38" t="s">
        <v>412</v>
      </c>
    </row>
    <row r="147" spans="1:7" s="21" customFormat="1" x14ac:dyDescent="0.35">
      <c r="A147" s="15">
        <v>141</v>
      </c>
      <c r="B147" s="33" t="s">
        <v>177</v>
      </c>
      <c r="C147" s="36" t="s">
        <v>376</v>
      </c>
      <c r="D147" s="26" t="s">
        <v>409</v>
      </c>
      <c r="E147" s="36" t="s">
        <v>413</v>
      </c>
      <c r="F147" s="37" t="s">
        <v>414</v>
      </c>
      <c r="G147" s="38" t="s">
        <v>412</v>
      </c>
    </row>
    <row r="148" spans="1:7" s="21" customFormat="1" x14ac:dyDescent="0.35">
      <c r="A148" s="15">
        <v>142</v>
      </c>
      <c r="B148" s="33" t="s">
        <v>177</v>
      </c>
      <c r="C148" s="36" t="s">
        <v>415</v>
      </c>
      <c r="D148" s="26" t="s">
        <v>416</v>
      </c>
      <c r="E148" s="36" t="s">
        <v>389</v>
      </c>
      <c r="F148" s="37" t="s">
        <v>417</v>
      </c>
      <c r="G148" s="38" t="s">
        <v>418</v>
      </c>
    </row>
    <row r="149" spans="1:7" s="21" customFormat="1" x14ac:dyDescent="0.35">
      <c r="A149" s="15">
        <v>143</v>
      </c>
      <c r="B149" s="33" t="s">
        <v>177</v>
      </c>
      <c r="C149" s="36" t="s">
        <v>415</v>
      </c>
      <c r="D149" s="26" t="s">
        <v>419</v>
      </c>
      <c r="E149" s="36" t="s">
        <v>389</v>
      </c>
      <c r="F149" s="37" t="s">
        <v>420</v>
      </c>
      <c r="G149" s="25" t="s">
        <v>421</v>
      </c>
    </row>
    <row r="150" spans="1:7" s="21" customFormat="1" x14ac:dyDescent="0.35">
      <c r="A150" s="15">
        <v>144</v>
      </c>
      <c r="B150" s="33" t="s">
        <v>177</v>
      </c>
      <c r="C150" s="36" t="s">
        <v>415</v>
      </c>
      <c r="D150" s="26" t="s">
        <v>422</v>
      </c>
      <c r="E150" s="36" t="s">
        <v>389</v>
      </c>
      <c r="F150" s="37" t="s">
        <v>423</v>
      </c>
      <c r="G150" s="25" t="s">
        <v>421</v>
      </c>
    </row>
    <row r="151" spans="1:7" s="21" customFormat="1" x14ac:dyDescent="0.35">
      <c r="A151" s="15">
        <v>145</v>
      </c>
      <c r="B151" s="33" t="s">
        <v>177</v>
      </c>
      <c r="C151" s="36" t="s">
        <v>415</v>
      </c>
      <c r="D151" s="26" t="s">
        <v>424</v>
      </c>
      <c r="E151" s="36" t="s">
        <v>389</v>
      </c>
      <c r="F151" s="37" t="s">
        <v>425</v>
      </c>
      <c r="G151" s="25" t="s">
        <v>421</v>
      </c>
    </row>
    <row r="152" spans="1:7" s="21" customFormat="1" ht="29" x14ac:dyDescent="0.35">
      <c r="A152" s="15">
        <v>146</v>
      </c>
      <c r="B152" s="33" t="s">
        <v>177</v>
      </c>
      <c r="C152" s="36" t="s">
        <v>415</v>
      </c>
      <c r="D152" s="26" t="s">
        <v>419</v>
      </c>
      <c r="E152" s="44" t="s">
        <v>426</v>
      </c>
      <c r="F152" s="37" t="s">
        <v>427</v>
      </c>
      <c r="G152" s="38" t="s">
        <v>421</v>
      </c>
    </row>
    <row r="153" spans="1:7" s="21" customFormat="1" x14ac:dyDescent="0.35">
      <c r="A153" s="15">
        <v>147</v>
      </c>
      <c r="B153" s="33" t="s">
        <v>177</v>
      </c>
      <c r="C153" s="36" t="s">
        <v>415</v>
      </c>
      <c r="D153" s="26" t="s">
        <v>428</v>
      </c>
      <c r="E153" s="26" t="s">
        <v>429</v>
      </c>
      <c r="F153" s="37" t="s">
        <v>430</v>
      </c>
      <c r="G153" s="25" t="s">
        <v>421</v>
      </c>
    </row>
    <row r="154" spans="1:7" s="21" customFormat="1" x14ac:dyDescent="0.35">
      <c r="A154" s="15">
        <v>148</v>
      </c>
      <c r="B154" s="33" t="s">
        <v>177</v>
      </c>
      <c r="C154" s="36" t="s">
        <v>431</v>
      </c>
      <c r="D154" s="26" t="s">
        <v>432</v>
      </c>
      <c r="E154" s="36" t="s">
        <v>433</v>
      </c>
      <c r="F154" s="37" t="s">
        <v>434</v>
      </c>
      <c r="G154" s="38" t="s">
        <v>435</v>
      </c>
    </row>
    <row r="155" spans="1:7" s="21" customFormat="1" x14ac:dyDescent="0.35">
      <c r="A155" s="15">
        <v>149</v>
      </c>
      <c r="B155" s="33" t="s">
        <v>177</v>
      </c>
      <c r="C155" s="36" t="s">
        <v>431</v>
      </c>
      <c r="D155" s="26" t="s">
        <v>432</v>
      </c>
      <c r="E155" s="36" t="s">
        <v>436</v>
      </c>
      <c r="F155" s="37" t="s">
        <v>437</v>
      </c>
      <c r="G155" s="38" t="s">
        <v>438</v>
      </c>
    </row>
    <row r="156" spans="1:7" s="21" customFormat="1" x14ac:dyDescent="0.35">
      <c r="A156" s="15">
        <v>150</v>
      </c>
      <c r="B156" s="33" t="s">
        <v>177</v>
      </c>
      <c r="C156" s="36" t="s">
        <v>431</v>
      </c>
      <c r="D156" s="26" t="s">
        <v>439</v>
      </c>
      <c r="E156" s="36" t="s">
        <v>433</v>
      </c>
      <c r="F156" s="37" t="s">
        <v>440</v>
      </c>
      <c r="G156" s="38" t="s">
        <v>441</v>
      </c>
    </row>
    <row r="157" spans="1:7" s="21" customFormat="1" x14ac:dyDescent="0.35">
      <c r="A157" s="15">
        <v>151</v>
      </c>
      <c r="B157" s="33" t="s">
        <v>177</v>
      </c>
      <c r="C157" s="36" t="s">
        <v>431</v>
      </c>
      <c r="D157" s="26" t="s">
        <v>439</v>
      </c>
      <c r="E157" s="36" t="s">
        <v>442</v>
      </c>
      <c r="F157" s="37" t="s">
        <v>443</v>
      </c>
      <c r="G157" s="38" t="s">
        <v>444</v>
      </c>
    </row>
    <row r="158" spans="1:7" s="21" customFormat="1" x14ac:dyDescent="0.35">
      <c r="A158" s="15">
        <v>152</v>
      </c>
      <c r="B158" s="33" t="s">
        <v>177</v>
      </c>
      <c r="C158" s="36" t="s">
        <v>431</v>
      </c>
      <c r="D158" s="26" t="s">
        <v>445</v>
      </c>
      <c r="E158" s="36" t="s">
        <v>433</v>
      </c>
      <c r="F158" s="37" t="s">
        <v>446</v>
      </c>
      <c r="G158" s="25" t="s">
        <v>441</v>
      </c>
    </row>
    <row r="159" spans="1:7" s="21" customFormat="1" x14ac:dyDescent="0.35">
      <c r="A159" s="15">
        <v>153</v>
      </c>
      <c r="B159" s="33" t="s">
        <v>177</v>
      </c>
      <c r="C159" s="36" t="s">
        <v>347</v>
      </c>
      <c r="D159" s="26" t="s">
        <v>447</v>
      </c>
      <c r="E159" s="36" t="s">
        <v>448</v>
      </c>
      <c r="F159" s="37" t="s">
        <v>449</v>
      </c>
      <c r="G159" s="38" t="s">
        <v>450</v>
      </c>
    </row>
    <row r="160" spans="1:7" s="21" customFormat="1" x14ac:dyDescent="0.35">
      <c r="A160" s="15">
        <v>154</v>
      </c>
      <c r="B160" s="33" t="s">
        <v>177</v>
      </c>
      <c r="C160" s="36" t="s">
        <v>347</v>
      </c>
      <c r="D160" s="26" t="s">
        <v>451</v>
      </c>
      <c r="E160" s="36" t="s">
        <v>448</v>
      </c>
      <c r="F160" s="37" t="s">
        <v>452</v>
      </c>
      <c r="G160" s="25" t="s">
        <v>350</v>
      </c>
    </row>
    <row r="161" spans="1:7" s="21" customFormat="1" x14ac:dyDescent="0.35">
      <c r="A161" s="15">
        <v>155</v>
      </c>
      <c r="B161" s="33" t="s">
        <v>177</v>
      </c>
      <c r="C161" s="36" t="s">
        <v>347</v>
      </c>
      <c r="D161" s="26" t="s">
        <v>453</v>
      </c>
      <c r="E161" s="36" t="s">
        <v>454</v>
      </c>
      <c r="F161" s="37" t="s">
        <v>455</v>
      </c>
      <c r="G161" s="25" t="s">
        <v>350</v>
      </c>
    </row>
    <row r="162" spans="1:7" s="21" customFormat="1" ht="29" x14ac:dyDescent="0.35">
      <c r="A162" s="15">
        <v>156</v>
      </c>
      <c r="B162" s="33" t="s">
        <v>177</v>
      </c>
      <c r="C162" s="36" t="s">
        <v>347</v>
      </c>
      <c r="D162" s="26" t="s">
        <v>456</v>
      </c>
      <c r="E162" s="46" t="s">
        <v>457</v>
      </c>
      <c r="F162" s="37" t="s">
        <v>458</v>
      </c>
      <c r="G162" s="38" t="s">
        <v>459</v>
      </c>
    </row>
    <row r="163" spans="1:7" s="21" customFormat="1" x14ac:dyDescent="0.35">
      <c r="A163" s="15">
        <v>157</v>
      </c>
      <c r="B163" s="33" t="s">
        <v>177</v>
      </c>
      <c r="C163" s="36" t="s">
        <v>347</v>
      </c>
      <c r="D163" s="26" t="s">
        <v>348</v>
      </c>
      <c r="E163" s="36" t="s">
        <v>460</v>
      </c>
      <c r="F163" s="37" t="s">
        <v>461</v>
      </c>
      <c r="G163" s="38" t="s">
        <v>462</v>
      </c>
    </row>
    <row r="164" spans="1:7" s="21" customFormat="1" x14ac:dyDescent="0.35">
      <c r="A164" s="15">
        <v>158</v>
      </c>
      <c r="B164" s="33" t="s">
        <v>177</v>
      </c>
      <c r="C164" s="36" t="s">
        <v>347</v>
      </c>
      <c r="D164" s="26" t="s">
        <v>463</v>
      </c>
      <c r="E164" s="36" t="s">
        <v>464</v>
      </c>
      <c r="F164" s="37" t="s">
        <v>465</v>
      </c>
      <c r="G164" s="38" t="s">
        <v>466</v>
      </c>
    </row>
    <row r="165" spans="1:7" s="21" customFormat="1" x14ac:dyDescent="0.35">
      <c r="A165" s="15">
        <v>159</v>
      </c>
      <c r="B165" s="33" t="s">
        <v>177</v>
      </c>
      <c r="C165" s="36" t="s">
        <v>467</v>
      </c>
      <c r="D165" s="26" t="s">
        <v>468</v>
      </c>
      <c r="E165" s="36" t="s">
        <v>469</v>
      </c>
      <c r="F165" s="37" t="s">
        <v>470</v>
      </c>
      <c r="G165" s="25" t="s">
        <v>471</v>
      </c>
    </row>
    <row r="166" spans="1:7" s="21" customFormat="1" x14ac:dyDescent="0.35">
      <c r="A166" s="15">
        <v>160</v>
      </c>
      <c r="B166" s="33" t="s">
        <v>177</v>
      </c>
      <c r="C166" s="36" t="s">
        <v>467</v>
      </c>
      <c r="D166" s="26" t="s">
        <v>472</v>
      </c>
      <c r="E166" s="36" t="s">
        <v>473</v>
      </c>
      <c r="F166" s="37" t="s">
        <v>474</v>
      </c>
      <c r="G166" s="38" t="s">
        <v>475</v>
      </c>
    </row>
    <row r="167" spans="1:7" s="21" customFormat="1" x14ac:dyDescent="0.35">
      <c r="A167" s="15">
        <v>161</v>
      </c>
      <c r="B167" s="33" t="s">
        <v>177</v>
      </c>
      <c r="C167" s="36" t="s">
        <v>467</v>
      </c>
      <c r="D167" s="26" t="s">
        <v>472</v>
      </c>
      <c r="E167" s="36" t="s">
        <v>476</v>
      </c>
      <c r="F167" s="37" t="s">
        <v>477</v>
      </c>
      <c r="G167" s="38" t="s">
        <v>478</v>
      </c>
    </row>
    <row r="168" spans="1:7" s="21" customFormat="1" x14ac:dyDescent="0.35">
      <c r="A168" s="15">
        <v>162</v>
      </c>
      <c r="B168" s="33" t="s">
        <v>177</v>
      </c>
      <c r="C168" s="36" t="s">
        <v>467</v>
      </c>
      <c r="D168" s="26" t="s">
        <v>479</v>
      </c>
      <c r="E168" s="36" t="s">
        <v>480</v>
      </c>
      <c r="F168" s="37" t="s">
        <v>481</v>
      </c>
      <c r="G168" s="38" t="s">
        <v>482</v>
      </c>
    </row>
    <row r="169" spans="1:7" s="21" customFormat="1" x14ac:dyDescent="0.35">
      <c r="A169" s="15">
        <v>163</v>
      </c>
      <c r="B169" s="33" t="s">
        <v>177</v>
      </c>
      <c r="C169" s="36" t="s">
        <v>467</v>
      </c>
      <c r="D169" s="26" t="s">
        <v>483</v>
      </c>
      <c r="E169" s="36" t="s">
        <v>484</v>
      </c>
      <c r="F169" s="37" t="s">
        <v>485</v>
      </c>
      <c r="G169" s="38" t="s">
        <v>486</v>
      </c>
    </row>
    <row r="170" spans="1:7" s="21" customFormat="1" x14ac:dyDescent="0.35">
      <c r="A170" s="15">
        <v>164</v>
      </c>
      <c r="B170" s="33" t="s">
        <v>177</v>
      </c>
      <c r="C170" s="36" t="s">
        <v>467</v>
      </c>
      <c r="D170" s="26" t="s">
        <v>487</v>
      </c>
      <c r="E170" s="36" t="s">
        <v>226</v>
      </c>
      <c r="F170" s="37" t="s">
        <v>488</v>
      </c>
      <c r="G170" s="38" t="s">
        <v>489</v>
      </c>
    </row>
    <row r="171" spans="1:7" s="21" customFormat="1" x14ac:dyDescent="0.35">
      <c r="A171" s="15">
        <v>165</v>
      </c>
      <c r="B171" s="33" t="s">
        <v>177</v>
      </c>
      <c r="C171" s="36" t="s">
        <v>467</v>
      </c>
      <c r="D171" s="26" t="s">
        <v>490</v>
      </c>
      <c r="E171" s="36" t="s">
        <v>469</v>
      </c>
      <c r="F171" s="37" t="s">
        <v>491</v>
      </c>
      <c r="G171" s="38" t="s">
        <v>492</v>
      </c>
    </row>
    <row r="172" spans="1:7" s="21" customFormat="1" x14ac:dyDescent="0.35">
      <c r="A172" s="15">
        <v>166</v>
      </c>
      <c r="B172" s="33" t="s">
        <v>177</v>
      </c>
      <c r="C172" s="36" t="s">
        <v>467</v>
      </c>
      <c r="D172" s="26" t="s">
        <v>493</v>
      </c>
      <c r="E172" s="36" t="s">
        <v>53</v>
      </c>
      <c r="F172" s="37" t="s">
        <v>494</v>
      </c>
      <c r="G172" s="38" t="s">
        <v>495</v>
      </c>
    </row>
    <row r="173" spans="1:7" s="21" customFormat="1" ht="29" x14ac:dyDescent="0.35">
      <c r="A173" s="15">
        <v>167</v>
      </c>
      <c r="B173" s="33" t="s">
        <v>177</v>
      </c>
      <c r="C173" s="36" t="s">
        <v>496</v>
      </c>
      <c r="D173" s="26" t="s">
        <v>497</v>
      </c>
      <c r="E173" s="44" t="s">
        <v>222</v>
      </c>
      <c r="F173" s="37" t="s">
        <v>498</v>
      </c>
      <c r="G173" s="25" t="s">
        <v>499</v>
      </c>
    </row>
    <row r="174" spans="1:7" s="21" customFormat="1" x14ac:dyDescent="0.35">
      <c r="A174" s="15">
        <v>168</v>
      </c>
      <c r="B174" s="33" t="s">
        <v>177</v>
      </c>
      <c r="C174" s="36" t="s">
        <v>496</v>
      </c>
      <c r="D174" s="26" t="s">
        <v>497</v>
      </c>
      <c r="E174" s="36" t="s">
        <v>500</v>
      </c>
      <c r="F174" s="37" t="s">
        <v>501</v>
      </c>
      <c r="G174" s="25" t="s">
        <v>502</v>
      </c>
    </row>
    <row r="175" spans="1:7" s="21" customFormat="1" ht="29" x14ac:dyDescent="0.35">
      <c r="A175" s="15">
        <v>169</v>
      </c>
      <c r="B175" s="33" t="s">
        <v>177</v>
      </c>
      <c r="C175" s="36" t="s">
        <v>496</v>
      </c>
      <c r="D175" s="26" t="s">
        <v>497</v>
      </c>
      <c r="E175" s="36" t="s">
        <v>503</v>
      </c>
      <c r="F175" s="37" t="s">
        <v>504</v>
      </c>
      <c r="G175" s="38" t="s">
        <v>499</v>
      </c>
    </row>
    <row r="176" spans="1:7" s="21" customFormat="1" x14ac:dyDescent="0.35">
      <c r="A176" s="15">
        <v>170</v>
      </c>
      <c r="B176" s="33" t="s">
        <v>177</v>
      </c>
      <c r="C176" s="36" t="s">
        <v>496</v>
      </c>
      <c r="D176" s="26" t="s">
        <v>505</v>
      </c>
      <c r="E176" s="36" t="s">
        <v>506</v>
      </c>
      <c r="F176" s="37" t="s">
        <v>507</v>
      </c>
      <c r="G176" s="38" t="s">
        <v>508</v>
      </c>
    </row>
    <row r="177" spans="1:7" s="21" customFormat="1" x14ac:dyDescent="0.35">
      <c r="A177" s="15">
        <v>171</v>
      </c>
      <c r="B177" s="33" t="s">
        <v>177</v>
      </c>
      <c r="C177" s="36" t="s">
        <v>509</v>
      </c>
      <c r="D177" s="26" t="s">
        <v>510</v>
      </c>
      <c r="E177" s="36" t="s">
        <v>511</v>
      </c>
      <c r="F177" s="37" t="s">
        <v>512</v>
      </c>
      <c r="G177" s="25" t="s">
        <v>513</v>
      </c>
    </row>
    <row r="178" spans="1:7" s="21" customFormat="1" x14ac:dyDescent="0.35">
      <c r="A178" s="15">
        <v>172</v>
      </c>
      <c r="B178" s="33" t="s">
        <v>177</v>
      </c>
      <c r="C178" s="36" t="s">
        <v>509</v>
      </c>
      <c r="D178" s="26" t="s">
        <v>514</v>
      </c>
      <c r="E178" s="36" t="s">
        <v>515</v>
      </c>
      <c r="F178" s="37" t="s">
        <v>516</v>
      </c>
      <c r="G178" s="38" t="s">
        <v>517</v>
      </c>
    </row>
    <row r="179" spans="1:7" s="21" customFormat="1" x14ac:dyDescent="0.35">
      <c r="A179" s="15">
        <v>173</v>
      </c>
      <c r="B179" s="33" t="s">
        <v>177</v>
      </c>
      <c r="C179" s="36" t="s">
        <v>509</v>
      </c>
      <c r="D179" s="26" t="s">
        <v>518</v>
      </c>
      <c r="E179" s="36" t="s">
        <v>519</v>
      </c>
      <c r="F179" s="37" t="s">
        <v>520</v>
      </c>
      <c r="G179" s="25" t="s">
        <v>521</v>
      </c>
    </row>
    <row r="180" spans="1:7" s="21" customFormat="1" x14ac:dyDescent="0.35">
      <c r="A180" s="15">
        <v>174</v>
      </c>
      <c r="B180" s="33" t="s">
        <v>177</v>
      </c>
      <c r="C180" s="26" t="s">
        <v>509</v>
      </c>
      <c r="D180" s="26" t="s">
        <v>522</v>
      </c>
      <c r="E180" s="44" t="s">
        <v>523</v>
      </c>
      <c r="F180" s="37" t="s">
        <v>524</v>
      </c>
      <c r="G180" s="38" t="s">
        <v>525</v>
      </c>
    </row>
    <row r="181" spans="1:7" s="21" customFormat="1" ht="29" x14ac:dyDescent="0.35">
      <c r="A181" s="15">
        <v>175</v>
      </c>
      <c r="B181" s="33" t="s">
        <v>177</v>
      </c>
      <c r="C181" s="26" t="s">
        <v>509</v>
      </c>
      <c r="D181" s="26" t="s">
        <v>509</v>
      </c>
      <c r="E181" s="44" t="s">
        <v>526</v>
      </c>
      <c r="F181" s="37" t="s">
        <v>527</v>
      </c>
      <c r="G181" s="38" t="s">
        <v>528</v>
      </c>
    </row>
    <row r="182" spans="1:7" s="21" customFormat="1" ht="29" x14ac:dyDescent="0.35">
      <c r="A182" s="15">
        <v>176</v>
      </c>
      <c r="B182" s="33" t="s">
        <v>177</v>
      </c>
      <c r="C182" s="26" t="s">
        <v>509</v>
      </c>
      <c r="D182" s="26" t="s">
        <v>509</v>
      </c>
      <c r="E182" s="44" t="s">
        <v>222</v>
      </c>
      <c r="F182" s="37" t="s">
        <v>529</v>
      </c>
      <c r="G182" s="38" t="s">
        <v>530</v>
      </c>
    </row>
    <row r="183" spans="1:7" s="21" customFormat="1" ht="30.75" customHeight="1" x14ac:dyDescent="0.35">
      <c r="A183" s="15">
        <v>177</v>
      </c>
      <c r="B183" s="33" t="s">
        <v>177</v>
      </c>
      <c r="C183" s="26" t="s">
        <v>220</v>
      </c>
      <c r="D183" s="26" t="s">
        <v>531</v>
      </c>
      <c r="E183" s="36" t="s">
        <v>532</v>
      </c>
      <c r="F183" s="37" t="s">
        <v>533</v>
      </c>
      <c r="G183" s="38" t="s">
        <v>534</v>
      </c>
    </row>
    <row r="184" spans="1:7" s="21" customFormat="1" x14ac:dyDescent="0.35">
      <c r="A184" s="15">
        <v>178</v>
      </c>
      <c r="B184" s="33" t="s">
        <v>177</v>
      </c>
      <c r="C184" s="26" t="s">
        <v>220</v>
      </c>
      <c r="D184" s="26" t="s">
        <v>535</v>
      </c>
      <c r="E184" s="44" t="s">
        <v>532</v>
      </c>
      <c r="F184" s="37" t="s">
        <v>536</v>
      </c>
      <c r="G184" s="25" t="s">
        <v>537</v>
      </c>
    </row>
    <row r="185" spans="1:7" s="21" customFormat="1" x14ac:dyDescent="0.35">
      <c r="A185" s="15">
        <v>179</v>
      </c>
      <c r="B185" s="33" t="s">
        <v>177</v>
      </c>
      <c r="C185" s="26" t="s">
        <v>220</v>
      </c>
      <c r="D185" s="26" t="s">
        <v>538</v>
      </c>
      <c r="E185" s="44" t="s">
        <v>532</v>
      </c>
      <c r="F185" s="37" t="s">
        <v>539</v>
      </c>
      <c r="G185" s="25" t="s">
        <v>540</v>
      </c>
    </row>
    <row r="186" spans="1:7" s="21" customFormat="1" x14ac:dyDescent="0.35">
      <c r="A186" s="15">
        <v>180</v>
      </c>
      <c r="B186" s="33" t="s">
        <v>177</v>
      </c>
      <c r="C186" s="26" t="s">
        <v>220</v>
      </c>
      <c r="D186" s="26" t="s">
        <v>541</v>
      </c>
      <c r="E186" s="44" t="s">
        <v>532</v>
      </c>
      <c r="F186" s="37" t="s">
        <v>542</v>
      </c>
      <c r="G186" s="25" t="s">
        <v>543</v>
      </c>
    </row>
    <row r="187" spans="1:7" s="21" customFormat="1" ht="29" x14ac:dyDescent="0.35">
      <c r="A187" s="15">
        <v>181</v>
      </c>
      <c r="B187" s="33" t="s">
        <v>177</v>
      </c>
      <c r="C187" s="26" t="s">
        <v>220</v>
      </c>
      <c r="D187" s="26" t="s">
        <v>541</v>
      </c>
      <c r="E187" s="44" t="s">
        <v>544</v>
      </c>
      <c r="F187" s="37" t="s">
        <v>542</v>
      </c>
      <c r="G187" s="25" t="s">
        <v>543</v>
      </c>
    </row>
    <row r="188" spans="1:7" s="21" customFormat="1" x14ac:dyDescent="0.35">
      <c r="A188" s="15">
        <v>182</v>
      </c>
      <c r="B188" s="33" t="s">
        <v>177</v>
      </c>
      <c r="C188" s="26" t="s">
        <v>220</v>
      </c>
      <c r="D188" s="26" t="s">
        <v>225</v>
      </c>
      <c r="E188" s="36" t="s">
        <v>545</v>
      </c>
      <c r="F188" s="37" t="s">
        <v>546</v>
      </c>
      <c r="G188" s="38" t="s">
        <v>547</v>
      </c>
    </row>
    <row r="189" spans="1:7" s="21" customFormat="1" x14ac:dyDescent="0.35">
      <c r="A189" s="15">
        <v>183</v>
      </c>
      <c r="B189" s="33" t="s">
        <v>177</v>
      </c>
      <c r="C189" s="26" t="s">
        <v>220</v>
      </c>
      <c r="D189" s="26" t="s">
        <v>531</v>
      </c>
      <c r="E189" s="36" t="s">
        <v>548</v>
      </c>
      <c r="F189" s="37" t="s">
        <v>549</v>
      </c>
      <c r="G189" s="38" t="s">
        <v>534</v>
      </c>
    </row>
    <row r="190" spans="1:7" s="21" customFormat="1" x14ac:dyDescent="0.35">
      <c r="A190" s="15">
        <v>184</v>
      </c>
      <c r="B190" s="33" t="s">
        <v>177</v>
      </c>
      <c r="C190" s="26" t="s">
        <v>220</v>
      </c>
      <c r="D190" s="26" t="s">
        <v>531</v>
      </c>
      <c r="E190" s="36" t="s">
        <v>550</v>
      </c>
      <c r="F190" s="37" t="s">
        <v>551</v>
      </c>
      <c r="G190" s="25" t="s">
        <v>534</v>
      </c>
    </row>
    <row r="191" spans="1:7" s="21" customFormat="1" x14ac:dyDescent="0.35">
      <c r="A191" s="15">
        <v>185</v>
      </c>
      <c r="B191" s="33" t="s">
        <v>177</v>
      </c>
      <c r="C191" s="26" t="s">
        <v>220</v>
      </c>
      <c r="D191" s="26" t="s">
        <v>552</v>
      </c>
      <c r="E191" s="36" t="s">
        <v>553</v>
      </c>
      <c r="F191" s="37" t="s">
        <v>554</v>
      </c>
      <c r="G191" s="38" t="s">
        <v>555</v>
      </c>
    </row>
    <row r="192" spans="1:7" s="21" customFormat="1" x14ac:dyDescent="0.35">
      <c r="A192" s="15">
        <v>186</v>
      </c>
      <c r="B192" s="33" t="s">
        <v>177</v>
      </c>
      <c r="C192" s="26" t="s">
        <v>220</v>
      </c>
      <c r="D192" s="26" t="s">
        <v>538</v>
      </c>
      <c r="E192" s="36" t="s">
        <v>553</v>
      </c>
      <c r="F192" s="24" t="s">
        <v>556</v>
      </c>
      <c r="G192" s="25" t="s">
        <v>543</v>
      </c>
    </row>
    <row r="193" spans="1:7" s="21" customFormat="1" x14ac:dyDescent="0.35">
      <c r="A193" s="15">
        <v>187</v>
      </c>
      <c r="B193" s="33" t="s">
        <v>177</v>
      </c>
      <c r="C193" s="26" t="s">
        <v>220</v>
      </c>
      <c r="D193" s="26" t="s">
        <v>557</v>
      </c>
      <c r="E193" s="36" t="s">
        <v>553</v>
      </c>
      <c r="F193" s="24" t="s">
        <v>558</v>
      </c>
      <c r="G193" s="25" t="s">
        <v>543</v>
      </c>
    </row>
    <row r="194" spans="1:7" s="21" customFormat="1" x14ac:dyDescent="0.35">
      <c r="A194" s="15">
        <v>188</v>
      </c>
      <c r="B194" s="33" t="s">
        <v>177</v>
      </c>
      <c r="C194" s="26" t="s">
        <v>220</v>
      </c>
      <c r="D194" s="26" t="s">
        <v>559</v>
      </c>
      <c r="E194" s="36" t="s">
        <v>553</v>
      </c>
      <c r="F194" s="24" t="s">
        <v>560</v>
      </c>
      <c r="G194" s="25" t="s">
        <v>543</v>
      </c>
    </row>
    <row r="195" spans="1:7" s="21" customFormat="1" x14ac:dyDescent="0.35">
      <c r="A195" s="15">
        <v>189</v>
      </c>
      <c r="B195" s="33" t="s">
        <v>177</v>
      </c>
      <c r="C195" s="26" t="s">
        <v>220</v>
      </c>
      <c r="D195" s="26" t="s">
        <v>561</v>
      </c>
      <c r="E195" s="36" t="s">
        <v>553</v>
      </c>
      <c r="F195" s="24" t="s">
        <v>562</v>
      </c>
      <c r="G195" s="25" t="s">
        <v>543</v>
      </c>
    </row>
    <row r="196" spans="1:7" s="21" customFormat="1" x14ac:dyDescent="0.35">
      <c r="A196" s="15">
        <v>190</v>
      </c>
      <c r="B196" s="33" t="s">
        <v>177</v>
      </c>
      <c r="C196" s="26" t="s">
        <v>220</v>
      </c>
      <c r="D196" s="26" t="s">
        <v>563</v>
      </c>
      <c r="E196" s="36" t="s">
        <v>553</v>
      </c>
      <c r="F196" s="24" t="s">
        <v>564</v>
      </c>
      <c r="G196" s="25" t="s">
        <v>543</v>
      </c>
    </row>
    <row r="197" spans="1:7" s="21" customFormat="1" x14ac:dyDescent="0.35">
      <c r="A197" s="15">
        <v>191</v>
      </c>
      <c r="B197" s="33" t="s">
        <v>177</v>
      </c>
      <c r="C197" s="26" t="s">
        <v>220</v>
      </c>
      <c r="D197" s="26" t="s">
        <v>487</v>
      </c>
      <c r="E197" s="36" t="s">
        <v>553</v>
      </c>
      <c r="F197" s="24" t="s">
        <v>565</v>
      </c>
      <c r="G197" s="25" t="s">
        <v>543</v>
      </c>
    </row>
    <row r="198" spans="1:7" s="21" customFormat="1" x14ac:dyDescent="0.35">
      <c r="A198" s="15">
        <v>192</v>
      </c>
      <c r="B198" s="33" t="s">
        <v>177</v>
      </c>
      <c r="C198" s="26" t="s">
        <v>220</v>
      </c>
      <c r="D198" s="26" t="s">
        <v>566</v>
      </c>
      <c r="E198" s="36" t="s">
        <v>567</v>
      </c>
      <c r="F198" s="37" t="s">
        <v>568</v>
      </c>
      <c r="G198" s="38" t="s">
        <v>569</v>
      </c>
    </row>
    <row r="199" spans="1:7" s="21" customFormat="1" x14ac:dyDescent="0.35">
      <c r="A199" s="15">
        <v>193</v>
      </c>
      <c r="B199" s="33" t="s">
        <v>177</v>
      </c>
      <c r="C199" s="26" t="s">
        <v>220</v>
      </c>
      <c r="D199" s="26" t="s">
        <v>570</v>
      </c>
      <c r="E199" s="36" t="s">
        <v>571</v>
      </c>
      <c r="F199" s="37" t="s">
        <v>572</v>
      </c>
      <c r="G199" s="25" t="s">
        <v>573</v>
      </c>
    </row>
    <row r="200" spans="1:7" x14ac:dyDescent="0.35">
      <c r="A200" s="15">
        <v>194</v>
      </c>
      <c r="B200" s="33" t="s">
        <v>177</v>
      </c>
      <c r="C200" s="26" t="s">
        <v>220</v>
      </c>
      <c r="D200" s="26" t="s">
        <v>574</v>
      </c>
      <c r="E200" s="36" t="s">
        <v>575</v>
      </c>
      <c r="F200" s="37" t="s">
        <v>576</v>
      </c>
      <c r="G200" s="38" t="s">
        <v>577</v>
      </c>
    </row>
    <row r="201" spans="1:7" s="21" customFormat="1" x14ac:dyDescent="0.35">
      <c r="A201" s="15">
        <v>195</v>
      </c>
      <c r="B201" s="33" t="s">
        <v>177</v>
      </c>
      <c r="C201" s="17" t="s">
        <v>220</v>
      </c>
      <c r="D201" s="17" t="s">
        <v>566</v>
      </c>
      <c r="E201" s="17" t="s">
        <v>578</v>
      </c>
      <c r="F201" s="19" t="s">
        <v>579</v>
      </c>
      <c r="G201" s="20" t="s">
        <v>580</v>
      </c>
    </row>
    <row r="202" spans="1:7" s="21" customFormat="1" ht="29" x14ac:dyDescent="0.35">
      <c r="A202" s="15">
        <v>196</v>
      </c>
      <c r="B202" s="33" t="s">
        <v>177</v>
      </c>
      <c r="C202" s="26" t="s">
        <v>229</v>
      </c>
      <c r="D202" s="26" t="s">
        <v>581</v>
      </c>
      <c r="E202" s="36" t="s">
        <v>582</v>
      </c>
      <c r="F202" s="24" t="s">
        <v>583</v>
      </c>
      <c r="G202" s="25" t="s">
        <v>584</v>
      </c>
    </row>
    <row r="203" spans="1:7" s="21" customFormat="1" x14ac:dyDescent="0.35">
      <c r="A203" s="15">
        <v>197</v>
      </c>
      <c r="B203" s="33" t="s">
        <v>177</v>
      </c>
      <c r="C203" s="26" t="s">
        <v>229</v>
      </c>
      <c r="D203" s="26" t="s">
        <v>585</v>
      </c>
      <c r="E203" s="36" t="s">
        <v>582</v>
      </c>
      <c r="F203" s="24" t="s">
        <v>586</v>
      </c>
      <c r="G203" s="25" t="s">
        <v>587</v>
      </c>
    </row>
    <row r="204" spans="1:7" s="21" customFormat="1" ht="29" x14ac:dyDescent="0.35">
      <c r="A204" s="15">
        <v>198</v>
      </c>
      <c r="B204" s="33" t="s">
        <v>177</v>
      </c>
      <c r="C204" s="26" t="s">
        <v>229</v>
      </c>
      <c r="D204" s="26" t="s">
        <v>588</v>
      </c>
      <c r="E204" s="36" t="s">
        <v>582</v>
      </c>
      <c r="F204" s="24" t="s">
        <v>589</v>
      </c>
      <c r="G204" s="25" t="s">
        <v>590</v>
      </c>
    </row>
    <row r="205" spans="1:7" s="21" customFormat="1" x14ac:dyDescent="0.35">
      <c r="A205" s="15">
        <v>199</v>
      </c>
      <c r="B205" s="33" t="s">
        <v>177</v>
      </c>
      <c r="C205" s="26" t="s">
        <v>229</v>
      </c>
      <c r="D205" s="26" t="s">
        <v>591</v>
      </c>
      <c r="E205" s="36" t="s">
        <v>582</v>
      </c>
      <c r="F205" s="24" t="s">
        <v>592</v>
      </c>
      <c r="G205" s="25" t="s">
        <v>593</v>
      </c>
    </row>
    <row r="206" spans="1:7" s="21" customFormat="1" x14ac:dyDescent="0.35">
      <c r="A206" s="15">
        <v>200</v>
      </c>
      <c r="B206" s="33" t="s">
        <v>177</v>
      </c>
      <c r="C206" s="26" t="s">
        <v>229</v>
      </c>
      <c r="D206" s="26" t="s">
        <v>594</v>
      </c>
      <c r="E206" s="36" t="s">
        <v>582</v>
      </c>
      <c r="F206" s="24" t="s">
        <v>595</v>
      </c>
      <c r="G206" s="25" t="s">
        <v>233</v>
      </c>
    </row>
    <row r="207" spans="1:7" s="21" customFormat="1" x14ac:dyDescent="0.35">
      <c r="A207" s="15">
        <v>201</v>
      </c>
      <c r="B207" s="33" t="s">
        <v>177</v>
      </c>
      <c r="C207" s="26" t="s">
        <v>229</v>
      </c>
      <c r="D207" s="26" t="s">
        <v>596</v>
      </c>
      <c r="E207" s="36" t="s">
        <v>582</v>
      </c>
      <c r="F207" s="24" t="s">
        <v>597</v>
      </c>
      <c r="G207" s="25" t="s">
        <v>598</v>
      </c>
    </row>
    <row r="208" spans="1:7" s="21" customFormat="1" ht="29" x14ac:dyDescent="0.35">
      <c r="A208" s="15">
        <v>202</v>
      </c>
      <c r="B208" s="33" t="s">
        <v>177</v>
      </c>
      <c r="C208" s="26" t="s">
        <v>229</v>
      </c>
      <c r="D208" s="26" t="s">
        <v>599</v>
      </c>
      <c r="E208" s="36" t="s">
        <v>582</v>
      </c>
      <c r="F208" s="24" t="s">
        <v>600</v>
      </c>
      <c r="G208" s="25" t="s">
        <v>601</v>
      </c>
    </row>
    <row r="209" spans="1:7" s="21" customFormat="1" x14ac:dyDescent="0.35">
      <c r="A209" s="15">
        <v>203</v>
      </c>
      <c r="B209" s="33" t="s">
        <v>177</v>
      </c>
      <c r="C209" s="26" t="s">
        <v>229</v>
      </c>
      <c r="D209" s="26" t="s">
        <v>602</v>
      </c>
      <c r="E209" s="36" t="s">
        <v>582</v>
      </c>
      <c r="F209" s="24" t="s">
        <v>603</v>
      </c>
      <c r="G209" s="25" t="s">
        <v>604</v>
      </c>
    </row>
    <row r="210" spans="1:7" s="21" customFormat="1" x14ac:dyDescent="0.35">
      <c r="A210" s="15">
        <v>204</v>
      </c>
      <c r="B210" s="33" t="s">
        <v>177</v>
      </c>
      <c r="C210" s="26" t="s">
        <v>229</v>
      </c>
      <c r="D210" s="26" t="s">
        <v>605</v>
      </c>
      <c r="E210" s="36" t="s">
        <v>582</v>
      </c>
      <c r="F210" s="24" t="s">
        <v>606</v>
      </c>
      <c r="G210" s="25" t="s">
        <v>607</v>
      </c>
    </row>
    <row r="211" spans="1:7" s="21" customFormat="1" x14ac:dyDescent="0.35">
      <c r="A211" s="15">
        <v>205</v>
      </c>
      <c r="B211" s="33" t="s">
        <v>177</v>
      </c>
      <c r="C211" s="26" t="s">
        <v>229</v>
      </c>
      <c r="D211" s="26" t="s">
        <v>608</v>
      </c>
      <c r="E211" s="36" t="s">
        <v>582</v>
      </c>
      <c r="F211" s="24" t="s">
        <v>609</v>
      </c>
      <c r="G211" s="25" t="s">
        <v>233</v>
      </c>
    </row>
    <row r="212" spans="1:7" s="21" customFormat="1" ht="29" x14ac:dyDescent="0.35">
      <c r="A212" s="15">
        <v>206</v>
      </c>
      <c r="B212" s="33" t="s">
        <v>177</v>
      </c>
      <c r="C212" s="26" t="s">
        <v>229</v>
      </c>
      <c r="D212" s="26" t="s">
        <v>581</v>
      </c>
      <c r="E212" s="44" t="s">
        <v>610</v>
      </c>
      <c r="F212" s="24" t="s">
        <v>611</v>
      </c>
      <c r="G212" s="25" t="s">
        <v>584</v>
      </c>
    </row>
    <row r="213" spans="1:7" s="21" customFormat="1" x14ac:dyDescent="0.35">
      <c r="A213" s="15">
        <v>207</v>
      </c>
      <c r="B213" s="33" t="s">
        <v>177</v>
      </c>
      <c r="C213" s="26" t="s">
        <v>229</v>
      </c>
      <c r="D213" s="26" t="s">
        <v>605</v>
      </c>
      <c r="E213" s="36" t="s">
        <v>612</v>
      </c>
      <c r="F213" s="37" t="s">
        <v>613</v>
      </c>
      <c r="G213" s="38" t="s">
        <v>607</v>
      </c>
    </row>
    <row r="214" spans="1:7" s="21" customFormat="1" x14ac:dyDescent="0.35">
      <c r="A214" s="15">
        <v>208</v>
      </c>
      <c r="B214" s="33" t="s">
        <v>177</v>
      </c>
      <c r="C214" s="26" t="s">
        <v>229</v>
      </c>
      <c r="D214" s="26" t="s">
        <v>608</v>
      </c>
      <c r="E214" s="36" t="s">
        <v>614</v>
      </c>
      <c r="F214" s="37" t="s">
        <v>615</v>
      </c>
      <c r="G214" s="38" t="s">
        <v>616</v>
      </c>
    </row>
    <row r="215" spans="1:7" s="21" customFormat="1" x14ac:dyDescent="0.35">
      <c r="A215" s="15">
        <v>209</v>
      </c>
      <c r="B215" s="33" t="s">
        <v>177</v>
      </c>
      <c r="C215" s="26" t="s">
        <v>229</v>
      </c>
      <c r="D215" s="26" t="s">
        <v>617</v>
      </c>
      <c r="E215" s="36" t="s">
        <v>614</v>
      </c>
      <c r="F215" s="37" t="s">
        <v>618</v>
      </c>
      <c r="G215" s="25" t="s">
        <v>233</v>
      </c>
    </row>
    <row r="216" spans="1:7" s="21" customFormat="1" x14ac:dyDescent="0.35">
      <c r="A216" s="15">
        <v>210</v>
      </c>
      <c r="B216" s="33" t="s">
        <v>177</v>
      </c>
      <c r="C216" s="26" t="s">
        <v>229</v>
      </c>
      <c r="D216" s="26" t="s">
        <v>619</v>
      </c>
      <c r="E216" s="36" t="s">
        <v>614</v>
      </c>
      <c r="F216" s="37" t="s">
        <v>620</v>
      </c>
      <c r="G216" s="25" t="s">
        <v>233</v>
      </c>
    </row>
    <row r="217" spans="1:7" s="21" customFormat="1" ht="29" x14ac:dyDescent="0.35">
      <c r="A217" s="15">
        <v>211</v>
      </c>
      <c r="B217" s="33" t="s">
        <v>177</v>
      </c>
      <c r="C217" s="26" t="s">
        <v>621</v>
      </c>
      <c r="D217" s="26" t="s">
        <v>622</v>
      </c>
      <c r="E217" s="44" t="s">
        <v>222</v>
      </c>
      <c r="F217" s="37" t="s">
        <v>623</v>
      </c>
      <c r="G217" s="38" t="s">
        <v>624</v>
      </c>
    </row>
    <row r="218" spans="1:7" s="21" customFormat="1" ht="29" x14ac:dyDescent="0.35">
      <c r="A218" s="15">
        <v>212</v>
      </c>
      <c r="B218" s="33" t="s">
        <v>177</v>
      </c>
      <c r="C218" s="26" t="s">
        <v>621</v>
      </c>
      <c r="D218" s="26" t="s">
        <v>622</v>
      </c>
      <c r="E218" s="46" t="s">
        <v>625</v>
      </c>
      <c r="F218" s="37" t="s">
        <v>626</v>
      </c>
      <c r="G218" s="38" t="s">
        <v>627</v>
      </c>
    </row>
    <row r="219" spans="1:7" s="21" customFormat="1" x14ac:dyDescent="0.35">
      <c r="A219" s="15">
        <v>213</v>
      </c>
      <c r="B219" s="33" t="s">
        <v>177</v>
      </c>
      <c r="C219" s="26" t="s">
        <v>621</v>
      </c>
      <c r="D219" s="26" t="s">
        <v>622</v>
      </c>
      <c r="E219" s="36" t="s">
        <v>628</v>
      </c>
      <c r="F219" s="37" t="s">
        <v>629</v>
      </c>
      <c r="G219" s="38" t="s">
        <v>630</v>
      </c>
    </row>
    <row r="220" spans="1:7" s="21" customFormat="1" x14ac:dyDescent="0.35">
      <c r="A220" s="15">
        <v>214</v>
      </c>
      <c r="B220" s="33" t="s">
        <v>177</v>
      </c>
      <c r="C220" s="26" t="s">
        <v>621</v>
      </c>
      <c r="D220" s="26" t="s">
        <v>622</v>
      </c>
      <c r="E220" s="36" t="s">
        <v>631</v>
      </c>
      <c r="F220" s="37" t="s">
        <v>632</v>
      </c>
      <c r="G220" s="38" t="s">
        <v>633</v>
      </c>
    </row>
    <row r="221" spans="1:7" s="21" customFormat="1" ht="29" x14ac:dyDescent="0.35">
      <c r="A221" s="15">
        <v>215</v>
      </c>
      <c r="B221" s="33" t="s">
        <v>177</v>
      </c>
      <c r="C221" s="26" t="s">
        <v>634</v>
      </c>
      <c r="D221" s="36" t="s">
        <v>635</v>
      </c>
      <c r="E221" s="44" t="s">
        <v>636</v>
      </c>
      <c r="F221" s="37" t="s">
        <v>637</v>
      </c>
      <c r="G221" s="25" t="s">
        <v>638</v>
      </c>
    </row>
    <row r="222" spans="1:7" s="21" customFormat="1" ht="29" x14ac:dyDescent="0.35">
      <c r="A222" s="15">
        <v>216</v>
      </c>
      <c r="B222" s="33" t="s">
        <v>177</v>
      </c>
      <c r="C222" s="26" t="s">
        <v>634</v>
      </c>
      <c r="D222" s="26" t="s">
        <v>639</v>
      </c>
      <c r="E222" s="44" t="s">
        <v>636</v>
      </c>
      <c r="F222" s="37" t="s">
        <v>640</v>
      </c>
      <c r="G222" s="25" t="s">
        <v>641</v>
      </c>
    </row>
    <row r="223" spans="1:7" s="21" customFormat="1" ht="29" x14ac:dyDescent="0.35">
      <c r="A223" s="15">
        <v>217</v>
      </c>
      <c r="B223" s="33" t="s">
        <v>177</v>
      </c>
      <c r="C223" s="26" t="s">
        <v>634</v>
      </c>
      <c r="D223" s="26" t="s">
        <v>642</v>
      </c>
      <c r="E223" s="44" t="s">
        <v>636</v>
      </c>
      <c r="F223" s="37" t="s">
        <v>643</v>
      </c>
      <c r="G223" s="25" t="s">
        <v>641</v>
      </c>
    </row>
    <row r="224" spans="1:7" s="21" customFormat="1" ht="29" x14ac:dyDescent="0.35">
      <c r="A224" s="15">
        <v>218</v>
      </c>
      <c r="B224" s="33" t="s">
        <v>177</v>
      </c>
      <c r="C224" s="26" t="s">
        <v>634</v>
      </c>
      <c r="D224" s="26" t="s">
        <v>644</v>
      </c>
      <c r="E224" s="44" t="s">
        <v>636</v>
      </c>
      <c r="F224" s="37" t="s">
        <v>645</v>
      </c>
      <c r="G224" s="25" t="s">
        <v>641</v>
      </c>
    </row>
    <row r="225" spans="1:7" s="21" customFormat="1" ht="29" x14ac:dyDescent="0.35">
      <c r="A225" s="15">
        <v>219</v>
      </c>
      <c r="B225" s="33" t="s">
        <v>177</v>
      </c>
      <c r="C225" s="26" t="s">
        <v>634</v>
      </c>
      <c r="D225" s="26" t="s">
        <v>646</v>
      </c>
      <c r="E225" s="44" t="s">
        <v>636</v>
      </c>
      <c r="F225" s="37" t="s">
        <v>647</v>
      </c>
      <c r="G225" s="25" t="s">
        <v>641</v>
      </c>
    </row>
    <row r="226" spans="1:7" s="21" customFormat="1" ht="29" x14ac:dyDescent="0.35">
      <c r="A226" s="15">
        <v>220</v>
      </c>
      <c r="B226" s="33" t="s">
        <v>177</v>
      </c>
      <c r="C226" s="26" t="s">
        <v>634</v>
      </c>
      <c r="D226" s="26" t="s">
        <v>648</v>
      </c>
      <c r="E226" s="44" t="s">
        <v>636</v>
      </c>
      <c r="F226" s="37" t="s">
        <v>649</v>
      </c>
      <c r="G226" s="25" t="s">
        <v>641</v>
      </c>
    </row>
    <row r="227" spans="1:7" s="21" customFormat="1" ht="29" x14ac:dyDescent="0.35">
      <c r="A227" s="15">
        <v>221</v>
      </c>
      <c r="B227" s="33" t="s">
        <v>177</v>
      </c>
      <c r="C227" s="26" t="s">
        <v>634</v>
      </c>
      <c r="D227" s="26" t="s">
        <v>650</v>
      </c>
      <c r="E227" s="44" t="s">
        <v>636</v>
      </c>
      <c r="F227" s="37" t="s">
        <v>651</v>
      </c>
      <c r="G227" s="25" t="s">
        <v>641</v>
      </c>
    </row>
    <row r="228" spans="1:7" s="21" customFormat="1" ht="29" x14ac:dyDescent="0.35">
      <c r="A228" s="15">
        <v>222</v>
      </c>
      <c r="B228" s="33" t="s">
        <v>177</v>
      </c>
      <c r="C228" s="26" t="s">
        <v>634</v>
      </c>
      <c r="D228" s="26" t="s">
        <v>652</v>
      </c>
      <c r="E228" s="44" t="s">
        <v>636</v>
      </c>
      <c r="F228" s="37" t="s">
        <v>653</v>
      </c>
      <c r="G228" s="25" t="s">
        <v>641</v>
      </c>
    </row>
    <row r="229" spans="1:7" s="21" customFormat="1" ht="29" x14ac:dyDescent="0.35">
      <c r="A229" s="15">
        <v>223</v>
      </c>
      <c r="B229" s="33" t="s">
        <v>177</v>
      </c>
      <c r="C229" s="26" t="s">
        <v>634</v>
      </c>
      <c r="D229" s="26" t="s">
        <v>654</v>
      </c>
      <c r="E229" s="44" t="s">
        <v>636</v>
      </c>
      <c r="F229" s="37" t="s">
        <v>655</v>
      </c>
      <c r="G229" s="25" t="s">
        <v>641</v>
      </c>
    </row>
    <row r="230" spans="1:7" s="21" customFormat="1" x14ac:dyDescent="0.35">
      <c r="A230" s="15">
        <v>224</v>
      </c>
      <c r="B230" s="33" t="s">
        <v>177</v>
      </c>
      <c r="C230" s="26" t="s">
        <v>652</v>
      </c>
      <c r="D230" s="26" t="s">
        <v>656</v>
      </c>
      <c r="E230" s="36" t="s">
        <v>657</v>
      </c>
      <c r="F230" s="37" t="s">
        <v>658</v>
      </c>
      <c r="G230" s="25" t="s">
        <v>653</v>
      </c>
    </row>
    <row r="231" spans="1:7" s="21" customFormat="1" x14ac:dyDescent="0.35">
      <c r="A231" s="15">
        <v>225</v>
      </c>
      <c r="B231" s="33" t="s">
        <v>177</v>
      </c>
      <c r="C231" s="26" t="s">
        <v>652</v>
      </c>
      <c r="D231" s="26" t="s">
        <v>659</v>
      </c>
      <c r="E231" s="36" t="s">
        <v>660</v>
      </c>
      <c r="F231" s="37" t="s">
        <v>661</v>
      </c>
      <c r="G231" s="25" t="s">
        <v>662</v>
      </c>
    </row>
    <row r="232" spans="1:7" s="21" customFormat="1" x14ac:dyDescent="0.35">
      <c r="A232" s="15">
        <v>226</v>
      </c>
      <c r="B232" s="33" t="s">
        <v>177</v>
      </c>
      <c r="C232" s="26" t="s">
        <v>652</v>
      </c>
      <c r="D232" s="26" t="s">
        <v>663</v>
      </c>
      <c r="E232" s="36" t="s">
        <v>660</v>
      </c>
      <c r="F232" s="37" t="s">
        <v>664</v>
      </c>
      <c r="G232" s="25" t="s">
        <v>653</v>
      </c>
    </row>
    <row r="233" spans="1:7" s="21" customFormat="1" x14ac:dyDescent="0.35">
      <c r="A233" s="15">
        <v>227</v>
      </c>
      <c r="B233" s="33" t="s">
        <v>177</v>
      </c>
      <c r="C233" s="26" t="s">
        <v>652</v>
      </c>
      <c r="D233" s="26" t="s">
        <v>665</v>
      </c>
      <c r="E233" s="36" t="s">
        <v>660</v>
      </c>
      <c r="F233" s="37" t="s">
        <v>666</v>
      </c>
      <c r="G233" s="25" t="s">
        <v>653</v>
      </c>
    </row>
    <row r="234" spans="1:7" s="21" customFormat="1" x14ac:dyDescent="0.35">
      <c r="A234" s="15">
        <v>228</v>
      </c>
      <c r="B234" s="33" t="s">
        <v>177</v>
      </c>
      <c r="C234" s="26" t="s">
        <v>652</v>
      </c>
      <c r="D234" s="26" t="s">
        <v>667</v>
      </c>
      <c r="E234" s="36" t="s">
        <v>660</v>
      </c>
      <c r="F234" s="37" t="s">
        <v>668</v>
      </c>
      <c r="G234" s="25" t="s">
        <v>653</v>
      </c>
    </row>
    <row r="235" spans="1:7" s="21" customFormat="1" x14ac:dyDescent="0.35">
      <c r="A235" s="15">
        <v>229</v>
      </c>
      <c r="B235" s="33" t="s">
        <v>177</v>
      </c>
      <c r="C235" s="26" t="s">
        <v>652</v>
      </c>
      <c r="D235" s="26" t="s">
        <v>669</v>
      </c>
      <c r="E235" s="36" t="s">
        <v>660</v>
      </c>
      <c r="F235" s="37" t="s">
        <v>670</v>
      </c>
      <c r="G235" s="25" t="s">
        <v>653</v>
      </c>
    </row>
    <row r="236" spans="1:7" s="21" customFormat="1" ht="29" x14ac:dyDescent="0.35">
      <c r="A236" s="15">
        <v>230</v>
      </c>
      <c r="B236" s="33" t="s">
        <v>177</v>
      </c>
      <c r="C236" s="26" t="s">
        <v>652</v>
      </c>
      <c r="D236" s="45" t="s">
        <v>671</v>
      </c>
      <c r="E236" s="36" t="s">
        <v>660</v>
      </c>
      <c r="F236" s="37" t="s">
        <v>672</v>
      </c>
      <c r="G236" s="25" t="s">
        <v>653</v>
      </c>
    </row>
    <row r="237" spans="1:7" s="21" customFormat="1" x14ac:dyDescent="0.35">
      <c r="A237" s="15">
        <v>231</v>
      </c>
      <c r="B237" s="33" t="s">
        <v>177</v>
      </c>
      <c r="C237" s="36" t="s">
        <v>673</v>
      </c>
      <c r="D237" s="36" t="s">
        <v>673</v>
      </c>
      <c r="E237" s="36" t="s">
        <v>674</v>
      </c>
      <c r="F237" s="37" t="s">
        <v>675</v>
      </c>
      <c r="G237" s="38" t="s">
        <v>676</v>
      </c>
    </row>
    <row r="238" spans="1:7" s="21" customFormat="1" ht="29" x14ac:dyDescent="0.35">
      <c r="A238" s="15">
        <v>232</v>
      </c>
      <c r="B238" s="33" t="s">
        <v>177</v>
      </c>
      <c r="C238" s="44" t="s">
        <v>677</v>
      </c>
      <c r="D238" s="44" t="s">
        <v>678</v>
      </c>
      <c r="E238" s="36" t="s">
        <v>679</v>
      </c>
      <c r="F238" s="37" t="s">
        <v>680</v>
      </c>
      <c r="G238" s="38" t="s">
        <v>681</v>
      </c>
    </row>
    <row r="239" spans="1:7" s="21" customFormat="1" ht="29" x14ac:dyDescent="0.35">
      <c r="A239" s="15">
        <v>233</v>
      </c>
      <c r="B239" s="33" t="s">
        <v>177</v>
      </c>
      <c r="C239" s="44" t="s">
        <v>677</v>
      </c>
      <c r="D239" s="26" t="s">
        <v>682</v>
      </c>
      <c r="E239" s="36" t="s">
        <v>683</v>
      </c>
      <c r="F239" s="37" t="s">
        <v>684</v>
      </c>
      <c r="G239" s="25" t="s">
        <v>685</v>
      </c>
    </row>
    <row r="240" spans="1:7" s="21" customFormat="1" ht="29" x14ac:dyDescent="0.35">
      <c r="A240" s="15">
        <v>234</v>
      </c>
      <c r="B240" s="33" t="s">
        <v>177</v>
      </c>
      <c r="C240" s="44" t="s">
        <v>677</v>
      </c>
      <c r="D240" s="26" t="s">
        <v>686</v>
      </c>
      <c r="E240" s="36" t="s">
        <v>687</v>
      </c>
      <c r="F240" s="37" t="s">
        <v>688</v>
      </c>
      <c r="G240" s="25" t="s">
        <v>685</v>
      </c>
    </row>
    <row r="241" spans="1:7" s="21" customFormat="1" ht="29" x14ac:dyDescent="0.35">
      <c r="A241" s="15">
        <v>235</v>
      </c>
      <c r="B241" s="33" t="s">
        <v>177</v>
      </c>
      <c r="C241" s="44" t="s">
        <v>677</v>
      </c>
      <c r="D241" s="26" t="s">
        <v>689</v>
      </c>
      <c r="E241" s="36" t="s">
        <v>690</v>
      </c>
      <c r="F241" s="37" t="s">
        <v>691</v>
      </c>
      <c r="G241" s="25" t="s">
        <v>685</v>
      </c>
    </row>
    <row r="242" spans="1:7" s="21" customFormat="1" x14ac:dyDescent="0.35">
      <c r="A242" s="15">
        <v>236</v>
      </c>
      <c r="B242" s="33" t="s">
        <v>177</v>
      </c>
      <c r="C242" s="44" t="s">
        <v>229</v>
      </c>
      <c r="D242" s="26" t="s">
        <v>588</v>
      </c>
      <c r="E242" s="36" t="s">
        <v>692</v>
      </c>
      <c r="F242" s="37" t="s">
        <v>590</v>
      </c>
      <c r="G242" s="25" t="s">
        <v>233</v>
      </c>
    </row>
    <row r="243" spans="1:7" s="21" customFormat="1" ht="29" x14ac:dyDescent="0.35">
      <c r="A243" s="15">
        <v>237</v>
      </c>
      <c r="B243" s="33" t="s">
        <v>177</v>
      </c>
      <c r="C243" s="44" t="s">
        <v>325</v>
      </c>
      <c r="D243" s="26" t="s">
        <v>326</v>
      </c>
      <c r="E243" s="36" t="s">
        <v>693</v>
      </c>
      <c r="F243" s="24" t="s">
        <v>694</v>
      </c>
      <c r="G243" s="25" t="s">
        <v>695</v>
      </c>
    </row>
    <row r="244" spans="1:7" s="21" customFormat="1" ht="29" x14ac:dyDescent="0.35">
      <c r="A244" s="15">
        <v>238</v>
      </c>
      <c r="B244" s="11" t="s">
        <v>177</v>
      </c>
      <c r="C244" s="26" t="s">
        <v>240</v>
      </c>
      <c r="D244" s="26" t="s">
        <v>696</v>
      </c>
      <c r="E244" s="44" t="s">
        <v>697</v>
      </c>
      <c r="F244" s="37" t="s">
        <v>698</v>
      </c>
      <c r="G244" s="38" t="s">
        <v>699</v>
      </c>
    </row>
    <row r="245" spans="1:7" s="21" customFormat="1" ht="29" x14ac:dyDescent="0.35">
      <c r="A245" s="15">
        <v>239</v>
      </c>
      <c r="B245" s="11" t="s">
        <v>700</v>
      </c>
      <c r="C245" s="45" t="s">
        <v>701</v>
      </c>
      <c r="D245" s="45" t="s">
        <v>702</v>
      </c>
      <c r="E245" s="36" t="s">
        <v>703</v>
      </c>
      <c r="F245" s="37" t="s">
        <v>704</v>
      </c>
      <c r="G245" s="38" t="s">
        <v>705</v>
      </c>
    </row>
    <row r="246" spans="1:7" s="21" customFormat="1" ht="43.5" x14ac:dyDescent="0.35">
      <c r="A246" s="15">
        <v>240</v>
      </c>
      <c r="B246" s="11" t="s">
        <v>700</v>
      </c>
      <c r="C246" s="45" t="s">
        <v>701</v>
      </c>
      <c r="D246" s="45" t="s">
        <v>702</v>
      </c>
      <c r="E246" s="44" t="s">
        <v>706</v>
      </c>
      <c r="F246" s="37" t="s">
        <v>707</v>
      </c>
      <c r="G246" s="38" t="s">
        <v>705</v>
      </c>
    </row>
    <row r="247" spans="1:7" s="21" customFormat="1" ht="29" x14ac:dyDescent="0.35">
      <c r="A247" s="15">
        <v>241</v>
      </c>
      <c r="B247" s="11" t="s">
        <v>700</v>
      </c>
      <c r="C247" s="45" t="s">
        <v>701</v>
      </c>
      <c r="D247" s="45" t="s">
        <v>702</v>
      </c>
      <c r="E247" s="44" t="s">
        <v>222</v>
      </c>
      <c r="F247" s="37" t="s">
        <v>708</v>
      </c>
      <c r="G247" s="38" t="s">
        <v>709</v>
      </c>
    </row>
    <row r="248" spans="1:7" s="21" customFormat="1" ht="29" x14ac:dyDescent="0.35">
      <c r="A248" s="15">
        <v>242</v>
      </c>
      <c r="B248" s="11" t="s">
        <v>700</v>
      </c>
      <c r="C248" s="45" t="s">
        <v>701</v>
      </c>
      <c r="D248" s="45" t="s">
        <v>702</v>
      </c>
      <c r="E248" s="44" t="s">
        <v>222</v>
      </c>
      <c r="F248" s="37" t="s">
        <v>710</v>
      </c>
      <c r="G248" s="38" t="s">
        <v>705</v>
      </c>
    </row>
    <row r="249" spans="1:7" s="21" customFormat="1" x14ac:dyDescent="0.35">
      <c r="A249" s="15">
        <v>243</v>
      </c>
      <c r="B249" s="11" t="s">
        <v>700</v>
      </c>
      <c r="C249" s="45" t="s">
        <v>711</v>
      </c>
      <c r="D249" s="45" t="s">
        <v>712</v>
      </c>
      <c r="E249" s="36" t="s">
        <v>713</v>
      </c>
      <c r="F249" s="37" t="s">
        <v>714</v>
      </c>
      <c r="G249" s="38" t="s">
        <v>715</v>
      </c>
    </row>
    <row r="250" spans="1:7" s="21" customFormat="1" x14ac:dyDescent="0.35">
      <c r="A250" s="15">
        <v>244</v>
      </c>
      <c r="B250" s="11" t="s">
        <v>700</v>
      </c>
      <c r="C250" s="45" t="s">
        <v>711</v>
      </c>
      <c r="D250" s="45" t="s">
        <v>711</v>
      </c>
      <c r="E250" s="36" t="s">
        <v>716</v>
      </c>
      <c r="F250" s="37" t="s">
        <v>717</v>
      </c>
      <c r="G250" s="38" t="s">
        <v>718</v>
      </c>
    </row>
    <row r="251" spans="1:7" s="21" customFormat="1" x14ac:dyDescent="0.35">
      <c r="A251" s="15">
        <v>245</v>
      </c>
      <c r="B251" s="11" t="s">
        <v>700</v>
      </c>
      <c r="C251" s="45" t="s">
        <v>711</v>
      </c>
      <c r="D251" s="45" t="s">
        <v>711</v>
      </c>
      <c r="E251" s="36" t="s">
        <v>719</v>
      </c>
      <c r="F251" s="37" t="s">
        <v>720</v>
      </c>
      <c r="G251" s="38" t="s">
        <v>721</v>
      </c>
    </row>
    <row r="252" spans="1:7" s="21" customFormat="1" x14ac:dyDescent="0.35">
      <c r="A252" s="15">
        <v>246</v>
      </c>
      <c r="B252" s="11" t="s">
        <v>700</v>
      </c>
      <c r="C252" s="45" t="s">
        <v>711</v>
      </c>
      <c r="D252" s="45" t="s">
        <v>711</v>
      </c>
      <c r="E252" s="36" t="s">
        <v>722</v>
      </c>
      <c r="F252" s="37" t="s">
        <v>723</v>
      </c>
      <c r="G252" s="38" t="s">
        <v>724</v>
      </c>
    </row>
    <row r="253" spans="1:7" s="21" customFormat="1" ht="29" x14ac:dyDescent="0.35">
      <c r="A253" s="15">
        <v>247</v>
      </c>
      <c r="B253" s="11" t="s">
        <v>700</v>
      </c>
      <c r="C253" s="45" t="s">
        <v>725</v>
      </c>
      <c r="D253" s="26" t="s">
        <v>726</v>
      </c>
      <c r="E253" s="36" t="s">
        <v>727</v>
      </c>
      <c r="F253" s="37" t="s">
        <v>728</v>
      </c>
      <c r="G253" s="25" t="s">
        <v>729</v>
      </c>
    </row>
    <row r="254" spans="1:7" s="21" customFormat="1" ht="29" x14ac:dyDescent="0.35">
      <c r="A254" s="15">
        <v>248</v>
      </c>
      <c r="B254" s="11" t="s">
        <v>700</v>
      </c>
      <c r="C254" s="45" t="s">
        <v>725</v>
      </c>
      <c r="D254" s="26" t="s">
        <v>730</v>
      </c>
      <c r="E254" s="36" t="s">
        <v>727</v>
      </c>
      <c r="F254" s="37" t="s">
        <v>731</v>
      </c>
      <c r="G254" s="25" t="s">
        <v>729</v>
      </c>
    </row>
    <row r="255" spans="1:7" s="21" customFormat="1" ht="29" x14ac:dyDescent="0.35">
      <c r="A255" s="15">
        <v>249</v>
      </c>
      <c r="B255" s="11" t="s">
        <v>700</v>
      </c>
      <c r="C255" s="45" t="s">
        <v>725</v>
      </c>
      <c r="D255" s="26" t="s">
        <v>732</v>
      </c>
      <c r="E255" s="36" t="s">
        <v>727</v>
      </c>
      <c r="F255" s="37" t="s">
        <v>733</v>
      </c>
      <c r="G255" s="25" t="s">
        <v>729</v>
      </c>
    </row>
    <row r="256" spans="1:7" s="21" customFormat="1" ht="29" x14ac:dyDescent="0.35">
      <c r="A256" s="15">
        <v>250</v>
      </c>
      <c r="B256" s="11" t="s">
        <v>700</v>
      </c>
      <c r="C256" s="45" t="s">
        <v>725</v>
      </c>
      <c r="D256" s="26" t="s">
        <v>726</v>
      </c>
      <c r="E256" s="36" t="s">
        <v>734</v>
      </c>
      <c r="F256" s="37" t="s">
        <v>735</v>
      </c>
      <c r="G256" s="25" t="s">
        <v>729</v>
      </c>
    </row>
    <row r="257" spans="1:7" s="21" customFormat="1" ht="29" x14ac:dyDescent="0.35">
      <c r="A257" s="15">
        <v>251</v>
      </c>
      <c r="B257" s="11" t="s">
        <v>700</v>
      </c>
      <c r="C257" s="45" t="s">
        <v>725</v>
      </c>
      <c r="D257" s="26" t="s">
        <v>732</v>
      </c>
      <c r="E257" s="36" t="s">
        <v>734</v>
      </c>
      <c r="F257" s="37" t="s">
        <v>733</v>
      </c>
      <c r="G257" s="25" t="s">
        <v>729</v>
      </c>
    </row>
    <row r="258" spans="1:7" s="21" customFormat="1" ht="29" x14ac:dyDescent="0.35">
      <c r="A258" s="15">
        <v>252</v>
      </c>
      <c r="B258" s="11" t="s">
        <v>700</v>
      </c>
      <c r="C258" s="45" t="s">
        <v>725</v>
      </c>
      <c r="D258" s="26" t="s">
        <v>736</v>
      </c>
      <c r="E258" s="36" t="s">
        <v>734</v>
      </c>
      <c r="F258" s="37" t="s">
        <v>737</v>
      </c>
      <c r="G258" s="25" t="s">
        <v>729</v>
      </c>
    </row>
    <row r="259" spans="1:7" s="21" customFormat="1" ht="29" x14ac:dyDescent="0.35">
      <c r="A259" s="15">
        <v>253</v>
      </c>
      <c r="B259" s="11" t="s">
        <v>700</v>
      </c>
      <c r="C259" s="45" t="s">
        <v>725</v>
      </c>
      <c r="D259" s="26" t="s">
        <v>726</v>
      </c>
      <c r="E259" s="44" t="s">
        <v>738</v>
      </c>
      <c r="F259" s="37" t="s">
        <v>739</v>
      </c>
      <c r="G259" s="38" t="s">
        <v>740</v>
      </c>
    </row>
    <row r="260" spans="1:7" s="21" customFormat="1" ht="29" x14ac:dyDescent="0.35">
      <c r="A260" s="15">
        <v>254</v>
      </c>
      <c r="B260" s="11" t="s">
        <v>700</v>
      </c>
      <c r="C260" s="45" t="s">
        <v>741</v>
      </c>
      <c r="D260" s="26" t="s">
        <v>742</v>
      </c>
      <c r="E260" s="36" t="s">
        <v>727</v>
      </c>
      <c r="F260" s="37" t="s">
        <v>743</v>
      </c>
      <c r="G260" s="38" t="s">
        <v>744</v>
      </c>
    </row>
    <row r="261" spans="1:7" s="21" customFormat="1" ht="29" x14ac:dyDescent="0.35">
      <c r="A261" s="15">
        <v>255</v>
      </c>
      <c r="B261" s="11" t="s">
        <v>700</v>
      </c>
      <c r="C261" s="45" t="s">
        <v>741</v>
      </c>
      <c r="D261" s="26" t="s">
        <v>745</v>
      </c>
      <c r="E261" s="44" t="s">
        <v>746</v>
      </c>
      <c r="F261" s="37" t="s">
        <v>747</v>
      </c>
      <c r="G261" s="25" t="s">
        <v>748</v>
      </c>
    </row>
    <row r="262" spans="1:7" s="21" customFormat="1" ht="29" x14ac:dyDescent="0.35">
      <c r="A262" s="15">
        <v>256</v>
      </c>
      <c r="B262" s="11" t="s">
        <v>700</v>
      </c>
      <c r="C262" s="45" t="s">
        <v>749</v>
      </c>
      <c r="D262" s="26" t="s">
        <v>750</v>
      </c>
      <c r="E262" s="36" t="s">
        <v>751</v>
      </c>
      <c r="F262" s="37" t="s">
        <v>752</v>
      </c>
      <c r="G262" s="38" t="s">
        <v>753</v>
      </c>
    </row>
    <row r="263" spans="1:7" s="21" customFormat="1" ht="29" x14ac:dyDescent="0.35">
      <c r="A263" s="15">
        <v>257</v>
      </c>
      <c r="B263" s="11" t="s">
        <v>700</v>
      </c>
      <c r="C263" s="45" t="s">
        <v>749</v>
      </c>
      <c r="D263" s="26" t="s">
        <v>754</v>
      </c>
      <c r="E263" s="36" t="s">
        <v>751</v>
      </c>
      <c r="F263" s="37" t="s">
        <v>755</v>
      </c>
      <c r="G263" s="25" t="s">
        <v>756</v>
      </c>
    </row>
    <row r="264" spans="1:7" s="21" customFormat="1" ht="29" x14ac:dyDescent="0.35">
      <c r="A264" s="15">
        <v>258</v>
      </c>
      <c r="B264" s="11" t="s">
        <v>700</v>
      </c>
      <c r="C264" s="45" t="s">
        <v>749</v>
      </c>
      <c r="D264" s="26" t="s">
        <v>757</v>
      </c>
      <c r="E264" s="36" t="s">
        <v>751</v>
      </c>
      <c r="F264" s="37" t="s">
        <v>758</v>
      </c>
      <c r="G264" s="38" t="s">
        <v>759</v>
      </c>
    </row>
    <row r="265" spans="1:7" s="21" customFormat="1" ht="29" x14ac:dyDescent="0.35">
      <c r="A265" s="15">
        <v>259</v>
      </c>
      <c r="B265" s="11" t="s">
        <v>700</v>
      </c>
      <c r="C265" s="45" t="s">
        <v>749</v>
      </c>
      <c r="D265" s="26" t="s">
        <v>760</v>
      </c>
      <c r="E265" s="36" t="s">
        <v>751</v>
      </c>
      <c r="F265" s="37" t="s">
        <v>761</v>
      </c>
      <c r="G265" s="25" t="s">
        <v>756</v>
      </c>
    </row>
    <row r="266" spans="1:7" s="21" customFormat="1" ht="29" x14ac:dyDescent="0.35">
      <c r="A266" s="15">
        <v>260</v>
      </c>
      <c r="B266" s="11" t="s">
        <v>700</v>
      </c>
      <c r="C266" s="45" t="s">
        <v>749</v>
      </c>
      <c r="D266" s="26" t="s">
        <v>762</v>
      </c>
      <c r="E266" s="36" t="s">
        <v>751</v>
      </c>
      <c r="F266" s="37" t="s">
        <v>763</v>
      </c>
      <c r="G266" s="25" t="s">
        <v>756</v>
      </c>
    </row>
    <row r="267" spans="1:7" s="21" customFormat="1" ht="29" x14ac:dyDescent="0.35">
      <c r="A267" s="15">
        <v>261</v>
      </c>
      <c r="B267" s="11" t="s">
        <v>700</v>
      </c>
      <c r="C267" s="45" t="s">
        <v>749</v>
      </c>
      <c r="D267" s="26" t="s">
        <v>764</v>
      </c>
      <c r="E267" s="36" t="s">
        <v>751</v>
      </c>
      <c r="F267" s="37" t="s">
        <v>765</v>
      </c>
      <c r="G267" s="25" t="s">
        <v>756</v>
      </c>
    </row>
    <row r="268" spans="1:7" s="21" customFormat="1" ht="29" x14ac:dyDescent="0.35">
      <c r="A268" s="15">
        <v>262</v>
      </c>
      <c r="B268" s="11" t="s">
        <v>700</v>
      </c>
      <c r="C268" s="45" t="s">
        <v>749</v>
      </c>
      <c r="D268" s="26" t="s">
        <v>225</v>
      </c>
      <c r="E268" s="36" t="s">
        <v>751</v>
      </c>
      <c r="F268" s="37" t="s">
        <v>766</v>
      </c>
      <c r="G268" s="25" t="s">
        <v>756</v>
      </c>
    </row>
    <row r="269" spans="1:7" s="21" customFormat="1" ht="29" x14ac:dyDescent="0.35">
      <c r="A269" s="15">
        <v>263</v>
      </c>
      <c r="B269" s="11" t="s">
        <v>700</v>
      </c>
      <c r="C269" s="45" t="s">
        <v>749</v>
      </c>
      <c r="D269" s="26" t="s">
        <v>767</v>
      </c>
      <c r="E269" s="36" t="s">
        <v>751</v>
      </c>
      <c r="F269" s="37" t="s">
        <v>768</v>
      </c>
      <c r="G269" s="25" t="s">
        <v>756</v>
      </c>
    </row>
    <row r="270" spans="1:7" s="21" customFormat="1" ht="29" x14ac:dyDescent="0.35">
      <c r="A270" s="15">
        <v>264</v>
      </c>
      <c r="B270" s="11" t="s">
        <v>700</v>
      </c>
      <c r="C270" s="45" t="s">
        <v>749</v>
      </c>
      <c r="D270" s="26" t="s">
        <v>769</v>
      </c>
      <c r="E270" s="36" t="s">
        <v>751</v>
      </c>
      <c r="F270" s="37" t="s">
        <v>770</v>
      </c>
      <c r="G270" s="38" t="s">
        <v>771</v>
      </c>
    </row>
    <row r="271" spans="1:7" s="21" customFormat="1" x14ac:dyDescent="0.35">
      <c r="A271" s="15">
        <v>265</v>
      </c>
      <c r="B271" s="11" t="s">
        <v>700</v>
      </c>
      <c r="C271" s="45" t="s">
        <v>772</v>
      </c>
      <c r="D271" s="26" t="s">
        <v>773</v>
      </c>
      <c r="E271" s="36" t="s">
        <v>716</v>
      </c>
      <c r="F271" s="37" t="s">
        <v>774</v>
      </c>
      <c r="G271" s="38" t="s">
        <v>775</v>
      </c>
    </row>
    <row r="272" spans="1:7" s="21" customFormat="1" x14ac:dyDescent="0.35">
      <c r="A272" s="15">
        <v>266</v>
      </c>
      <c r="B272" s="11" t="s">
        <v>700</v>
      </c>
      <c r="C272" s="45" t="s">
        <v>772</v>
      </c>
      <c r="D272" s="26" t="s">
        <v>773</v>
      </c>
      <c r="E272" s="36" t="s">
        <v>716</v>
      </c>
      <c r="F272" s="37" t="s">
        <v>776</v>
      </c>
      <c r="G272" s="38" t="s">
        <v>777</v>
      </c>
    </row>
    <row r="273" spans="1:7" s="21" customFormat="1" x14ac:dyDescent="0.35">
      <c r="A273" s="15">
        <v>267</v>
      </c>
      <c r="B273" s="11" t="s">
        <v>700</v>
      </c>
      <c r="C273" s="45" t="s">
        <v>772</v>
      </c>
      <c r="D273" s="26" t="s">
        <v>773</v>
      </c>
      <c r="E273" s="36" t="s">
        <v>716</v>
      </c>
      <c r="F273" s="37" t="s">
        <v>778</v>
      </c>
      <c r="G273" s="38" t="s">
        <v>779</v>
      </c>
    </row>
    <row r="274" spans="1:7" s="21" customFormat="1" x14ac:dyDescent="0.35">
      <c r="A274" s="15">
        <v>268</v>
      </c>
      <c r="B274" s="11" t="s">
        <v>700</v>
      </c>
      <c r="C274" s="45" t="s">
        <v>772</v>
      </c>
      <c r="D274" s="26" t="s">
        <v>773</v>
      </c>
      <c r="E274" s="36" t="s">
        <v>716</v>
      </c>
      <c r="F274" s="37" t="s">
        <v>780</v>
      </c>
      <c r="G274" s="25" t="s">
        <v>781</v>
      </c>
    </row>
    <row r="275" spans="1:7" s="21" customFormat="1" x14ac:dyDescent="0.35">
      <c r="A275" s="15">
        <v>269</v>
      </c>
      <c r="B275" s="11" t="s">
        <v>700</v>
      </c>
      <c r="C275" s="45" t="s">
        <v>772</v>
      </c>
      <c r="D275" s="26" t="s">
        <v>773</v>
      </c>
      <c r="E275" s="36" t="s">
        <v>716</v>
      </c>
      <c r="F275" s="37" t="s">
        <v>782</v>
      </c>
      <c r="G275" s="38" t="s">
        <v>783</v>
      </c>
    </row>
    <row r="276" spans="1:7" s="21" customFormat="1" x14ac:dyDescent="0.35">
      <c r="A276" s="15">
        <v>270</v>
      </c>
      <c r="B276" s="11" t="s">
        <v>700</v>
      </c>
      <c r="C276" s="45" t="s">
        <v>772</v>
      </c>
      <c r="D276" s="26" t="s">
        <v>773</v>
      </c>
      <c r="E276" s="36" t="s">
        <v>716</v>
      </c>
      <c r="F276" s="37" t="s">
        <v>784</v>
      </c>
      <c r="G276" s="38" t="s">
        <v>785</v>
      </c>
    </row>
    <row r="277" spans="1:7" s="21" customFormat="1" x14ac:dyDescent="0.35">
      <c r="A277" s="15">
        <v>271</v>
      </c>
      <c r="B277" s="11" t="s">
        <v>700</v>
      </c>
      <c r="C277" s="45" t="s">
        <v>772</v>
      </c>
      <c r="D277" s="26" t="s">
        <v>773</v>
      </c>
      <c r="E277" s="36" t="s">
        <v>716</v>
      </c>
      <c r="F277" s="37" t="s">
        <v>786</v>
      </c>
      <c r="G277" s="38" t="s">
        <v>787</v>
      </c>
    </row>
    <row r="278" spans="1:7" s="21" customFormat="1" ht="29" x14ac:dyDescent="0.35">
      <c r="A278" s="15">
        <v>272</v>
      </c>
      <c r="B278" s="11" t="s">
        <v>700</v>
      </c>
      <c r="C278" s="45" t="s">
        <v>772</v>
      </c>
      <c r="D278" s="26" t="s">
        <v>788</v>
      </c>
      <c r="E278" s="44" t="s">
        <v>789</v>
      </c>
      <c r="F278" s="37" t="s">
        <v>790</v>
      </c>
      <c r="G278" s="38" t="s">
        <v>791</v>
      </c>
    </row>
    <row r="279" spans="1:7" s="21" customFormat="1" x14ac:dyDescent="0.35">
      <c r="A279" s="15">
        <v>273</v>
      </c>
      <c r="B279" s="11" t="s">
        <v>700</v>
      </c>
      <c r="C279" s="45" t="s">
        <v>772</v>
      </c>
      <c r="D279" s="26" t="s">
        <v>788</v>
      </c>
      <c r="E279" s="36" t="s">
        <v>792</v>
      </c>
      <c r="F279" s="37" t="s">
        <v>793</v>
      </c>
      <c r="G279" s="38" t="s">
        <v>794</v>
      </c>
    </row>
    <row r="280" spans="1:7" s="21" customFormat="1" x14ac:dyDescent="0.35">
      <c r="A280" s="15">
        <v>274</v>
      </c>
      <c r="B280" s="11" t="s">
        <v>700</v>
      </c>
      <c r="C280" s="45" t="s">
        <v>772</v>
      </c>
      <c r="D280" s="26" t="s">
        <v>795</v>
      </c>
      <c r="E280" s="36" t="s">
        <v>796</v>
      </c>
      <c r="F280" s="37" t="s">
        <v>797</v>
      </c>
      <c r="G280" s="38" t="s">
        <v>798</v>
      </c>
    </row>
    <row r="281" spans="1:7" s="21" customFormat="1" ht="29" x14ac:dyDescent="0.35">
      <c r="A281" s="15">
        <v>275</v>
      </c>
      <c r="B281" s="11" t="s">
        <v>700</v>
      </c>
      <c r="C281" s="45" t="s">
        <v>799</v>
      </c>
      <c r="D281" s="26" t="s">
        <v>800</v>
      </c>
      <c r="E281" s="36" t="s">
        <v>801</v>
      </c>
      <c r="F281" s="37" t="s">
        <v>802</v>
      </c>
      <c r="G281" s="38" t="s">
        <v>803</v>
      </c>
    </row>
    <row r="282" spans="1:7" s="21" customFormat="1" ht="29" x14ac:dyDescent="0.35">
      <c r="A282" s="15">
        <v>276</v>
      </c>
      <c r="B282" s="11" t="s">
        <v>700</v>
      </c>
      <c r="C282" s="45" t="s">
        <v>799</v>
      </c>
      <c r="D282" s="26" t="s">
        <v>800</v>
      </c>
      <c r="E282" s="36" t="s">
        <v>804</v>
      </c>
      <c r="F282" s="37" t="s">
        <v>805</v>
      </c>
      <c r="G282" s="38" t="s">
        <v>803</v>
      </c>
    </row>
    <row r="283" spans="1:7" s="21" customFormat="1" ht="29" x14ac:dyDescent="0.35">
      <c r="A283" s="15">
        <v>277</v>
      </c>
      <c r="B283" s="11" t="s">
        <v>700</v>
      </c>
      <c r="C283" s="45" t="s">
        <v>799</v>
      </c>
      <c r="D283" s="26" t="s">
        <v>806</v>
      </c>
      <c r="E283" s="36" t="s">
        <v>807</v>
      </c>
      <c r="F283" s="37" t="s">
        <v>808</v>
      </c>
      <c r="G283" s="38" t="s">
        <v>803</v>
      </c>
    </row>
    <row r="284" spans="1:7" s="21" customFormat="1" ht="29" x14ac:dyDescent="0.35">
      <c r="A284" s="15">
        <v>278</v>
      </c>
      <c r="B284" s="11" t="s">
        <v>700</v>
      </c>
      <c r="C284" s="45" t="s">
        <v>809</v>
      </c>
      <c r="D284" s="26" t="s">
        <v>810</v>
      </c>
      <c r="E284" s="36" t="s">
        <v>811</v>
      </c>
      <c r="F284" s="37" t="s">
        <v>812</v>
      </c>
      <c r="G284" s="38" t="s">
        <v>813</v>
      </c>
    </row>
    <row r="285" spans="1:7" s="21" customFormat="1" ht="29" x14ac:dyDescent="0.35">
      <c r="A285" s="15">
        <v>279</v>
      </c>
      <c r="B285" s="11" t="s">
        <v>700</v>
      </c>
      <c r="C285" s="45" t="s">
        <v>809</v>
      </c>
      <c r="D285" s="26" t="s">
        <v>810</v>
      </c>
      <c r="E285" s="44" t="s">
        <v>814</v>
      </c>
      <c r="F285" s="37" t="s">
        <v>815</v>
      </c>
      <c r="G285" s="38" t="s">
        <v>816</v>
      </c>
    </row>
    <row r="286" spans="1:7" s="21" customFormat="1" ht="29" x14ac:dyDescent="0.35">
      <c r="A286" s="15">
        <v>280</v>
      </c>
      <c r="B286" s="11" t="s">
        <v>700</v>
      </c>
      <c r="C286" s="45" t="s">
        <v>809</v>
      </c>
      <c r="D286" s="26" t="s">
        <v>810</v>
      </c>
      <c r="E286" s="36" t="s">
        <v>817</v>
      </c>
      <c r="F286" s="37" t="s">
        <v>818</v>
      </c>
      <c r="G286" s="38" t="s">
        <v>816</v>
      </c>
    </row>
    <row r="287" spans="1:7" s="21" customFormat="1" ht="29" x14ac:dyDescent="0.35">
      <c r="A287" s="15">
        <v>281</v>
      </c>
      <c r="B287" s="11" t="s">
        <v>700</v>
      </c>
      <c r="C287" s="45" t="s">
        <v>809</v>
      </c>
      <c r="D287" s="26" t="s">
        <v>810</v>
      </c>
      <c r="E287" s="36" t="s">
        <v>819</v>
      </c>
      <c r="F287" s="37" t="s">
        <v>820</v>
      </c>
      <c r="G287" s="25" t="s">
        <v>821</v>
      </c>
    </row>
    <row r="288" spans="1:7" ht="29" x14ac:dyDescent="0.35">
      <c r="A288" s="15">
        <v>282</v>
      </c>
      <c r="B288" s="11" t="s">
        <v>700</v>
      </c>
      <c r="C288" s="45" t="s">
        <v>809</v>
      </c>
      <c r="D288" s="26" t="s">
        <v>810</v>
      </c>
      <c r="E288" s="36" t="s">
        <v>822</v>
      </c>
      <c r="F288" s="37" t="s">
        <v>823</v>
      </c>
      <c r="G288" s="25" t="s">
        <v>821</v>
      </c>
    </row>
    <row r="289" spans="1:7" s="21" customFormat="1" ht="29" x14ac:dyDescent="0.35">
      <c r="A289" s="15">
        <v>283</v>
      </c>
      <c r="B289" s="11" t="s">
        <v>700</v>
      </c>
      <c r="C289" s="45" t="s">
        <v>809</v>
      </c>
      <c r="D289" s="26" t="s">
        <v>810</v>
      </c>
      <c r="E289" s="36" t="s">
        <v>824</v>
      </c>
      <c r="F289" s="37" t="s">
        <v>825</v>
      </c>
      <c r="G289" s="38" t="s">
        <v>826</v>
      </c>
    </row>
    <row r="290" spans="1:7" s="21" customFormat="1" ht="29" x14ac:dyDescent="0.35">
      <c r="A290" s="15">
        <v>284</v>
      </c>
      <c r="B290" s="11" t="s">
        <v>700</v>
      </c>
      <c r="C290" s="45" t="s">
        <v>827</v>
      </c>
      <c r="D290" s="45" t="s">
        <v>828</v>
      </c>
      <c r="E290" s="36" t="s">
        <v>829</v>
      </c>
      <c r="F290" s="37" t="s">
        <v>830</v>
      </c>
      <c r="G290" s="25" t="s">
        <v>831</v>
      </c>
    </row>
    <row r="291" spans="1:7" s="21" customFormat="1" ht="29" x14ac:dyDescent="0.35">
      <c r="A291" s="15">
        <v>285</v>
      </c>
      <c r="B291" s="11" t="s">
        <v>700</v>
      </c>
      <c r="C291" s="45" t="s">
        <v>827</v>
      </c>
      <c r="D291" s="45" t="s">
        <v>828</v>
      </c>
      <c r="E291" s="36" t="s">
        <v>832</v>
      </c>
      <c r="F291" s="37" t="s">
        <v>833</v>
      </c>
      <c r="G291" s="38" t="s">
        <v>834</v>
      </c>
    </row>
    <row r="292" spans="1:7" s="21" customFormat="1" ht="29" x14ac:dyDescent="0.35">
      <c r="A292" s="15">
        <v>286</v>
      </c>
      <c r="B292" s="11" t="s">
        <v>700</v>
      </c>
      <c r="C292" s="45" t="s">
        <v>827</v>
      </c>
      <c r="D292" s="26" t="s">
        <v>835</v>
      </c>
      <c r="E292" s="36" t="s">
        <v>836</v>
      </c>
      <c r="F292" s="37" t="s">
        <v>837</v>
      </c>
      <c r="G292" s="38" t="s">
        <v>838</v>
      </c>
    </row>
    <row r="293" spans="1:7" s="21" customFormat="1" ht="29" x14ac:dyDescent="0.35">
      <c r="A293" s="15">
        <v>287</v>
      </c>
      <c r="B293" s="11" t="s">
        <v>700</v>
      </c>
      <c r="C293" s="45" t="s">
        <v>827</v>
      </c>
      <c r="D293" s="45" t="s">
        <v>828</v>
      </c>
      <c r="E293" s="46" t="s">
        <v>839</v>
      </c>
      <c r="F293" s="37" t="s">
        <v>840</v>
      </c>
      <c r="G293" s="38" t="s">
        <v>841</v>
      </c>
    </row>
    <row r="294" spans="1:7" s="21" customFormat="1" ht="29" x14ac:dyDescent="0.35">
      <c r="A294" s="15">
        <v>288</v>
      </c>
      <c r="B294" s="11" t="s">
        <v>700</v>
      </c>
      <c r="C294" s="45" t="s">
        <v>827</v>
      </c>
      <c r="D294" s="26" t="s">
        <v>842</v>
      </c>
      <c r="E294" s="36" t="s">
        <v>843</v>
      </c>
      <c r="F294" s="37" t="s">
        <v>844</v>
      </c>
      <c r="G294" s="38" t="s">
        <v>845</v>
      </c>
    </row>
    <row r="295" spans="1:7" s="21" customFormat="1" ht="29" x14ac:dyDescent="0.35">
      <c r="A295" s="15">
        <v>289</v>
      </c>
      <c r="B295" s="11" t="s">
        <v>700</v>
      </c>
      <c r="C295" s="45" t="s">
        <v>827</v>
      </c>
      <c r="D295" s="26" t="s">
        <v>842</v>
      </c>
      <c r="E295" s="36" t="s">
        <v>846</v>
      </c>
      <c r="F295" s="37" t="s">
        <v>847</v>
      </c>
      <c r="G295" s="38" t="s">
        <v>848</v>
      </c>
    </row>
    <row r="296" spans="1:7" s="21" customFormat="1" ht="29" x14ac:dyDescent="0.35">
      <c r="A296" s="15">
        <v>290</v>
      </c>
      <c r="B296" s="11" t="s">
        <v>700</v>
      </c>
      <c r="C296" s="45" t="s">
        <v>827</v>
      </c>
      <c r="D296" s="26" t="s">
        <v>849</v>
      </c>
      <c r="E296" s="36" t="s">
        <v>850</v>
      </c>
      <c r="F296" s="37" t="s">
        <v>851</v>
      </c>
      <c r="G296" s="38" t="s">
        <v>852</v>
      </c>
    </row>
    <row r="297" spans="1:7" s="21" customFormat="1" ht="29" x14ac:dyDescent="0.35">
      <c r="A297" s="15">
        <v>291</v>
      </c>
      <c r="B297" s="11" t="s">
        <v>700</v>
      </c>
      <c r="C297" s="45" t="s">
        <v>827</v>
      </c>
      <c r="D297" s="26" t="s">
        <v>853</v>
      </c>
      <c r="E297" s="36" t="s">
        <v>854</v>
      </c>
      <c r="F297" s="37" t="s">
        <v>855</v>
      </c>
      <c r="G297" s="38" t="s">
        <v>856</v>
      </c>
    </row>
    <row r="298" spans="1:7" s="21" customFormat="1" ht="29" x14ac:dyDescent="0.35">
      <c r="A298" s="15">
        <v>292</v>
      </c>
      <c r="B298" s="11" t="s">
        <v>700</v>
      </c>
      <c r="C298" s="45" t="s">
        <v>827</v>
      </c>
      <c r="D298" s="26" t="s">
        <v>325</v>
      </c>
      <c r="E298" s="44" t="s">
        <v>857</v>
      </c>
      <c r="F298" s="37" t="s">
        <v>782</v>
      </c>
      <c r="G298" s="38" t="s">
        <v>858</v>
      </c>
    </row>
    <row r="299" spans="1:7" s="21" customFormat="1" x14ac:dyDescent="0.35">
      <c r="A299" s="15">
        <v>293</v>
      </c>
      <c r="B299" s="33" t="s">
        <v>859</v>
      </c>
      <c r="C299" s="44" t="s">
        <v>860</v>
      </c>
      <c r="D299" s="44" t="s">
        <v>860</v>
      </c>
      <c r="E299" s="36" t="s">
        <v>861</v>
      </c>
      <c r="F299" s="37" t="s">
        <v>862</v>
      </c>
      <c r="G299" s="38" t="s">
        <v>863</v>
      </c>
    </row>
    <row r="300" spans="1:7" s="21" customFormat="1" x14ac:dyDescent="0.35">
      <c r="A300" s="15">
        <v>294</v>
      </c>
      <c r="B300" s="33" t="s">
        <v>859</v>
      </c>
      <c r="C300" s="44" t="s">
        <v>860</v>
      </c>
      <c r="D300" s="44" t="s">
        <v>860</v>
      </c>
      <c r="E300" s="36" t="s">
        <v>864</v>
      </c>
      <c r="F300" s="37" t="s">
        <v>865</v>
      </c>
      <c r="G300" s="25" t="s">
        <v>866</v>
      </c>
    </row>
    <row r="301" spans="1:7" s="21" customFormat="1" ht="43.5" x14ac:dyDescent="0.35">
      <c r="A301" s="15">
        <v>295</v>
      </c>
      <c r="B301" s="33" t="s">
        <v>859</v>
      </c>
      <c r="C301" s="44" t="s">
        <v>860</v>
      </c>
      <c r="D301" s="44" t="s">
        <v>860</v>
      </c>
      <c r="E301" s="44" t="s">
        <v>867</v>
      </c>
      <c r="F301" s="37" t="s">
        <v>868</v>
      </c>
      <c r="G301" s="38" t="s">
        <v>869</v>
      </c>
    </row>
    <row r="302" spans="1:7" s="21" customFormat="1" ht="29" x14ac:dyDescent="0.35">
      <c r="A302" s="15">
        <v>296</v>
      </c>
      <c r="B302" s="33" t="s">
        <v>859</v>
      </c>
      <c r="C302" s="44" t="s">
        <v>860</v>
      </c>
      <c r="D302" s="44" t="s">
        <v>860</v>
      </c>
      <c r="E302" s="44" t="s">
        <v>870</v>
      </c>
      <c r="F302" s="37" t="s">
        <v>871</v>
      </c>
      <c r="G302" s="38" t="s">
        <v>872</v>
      </c>
    </row>
    <row r="303" spans="1:7" s="21" customFormat="1" ht="29.25" customHeight="1" x14ac:dyDescent="0.35">
      <c r="A303" s="15">
        <v>297</v>
      </c>
      <c r="B303" s="33" t="s">
        <v>859</v>
      </c>
      <c r="C303" s="44" t="s">
        <v>860</v>
      </c>
      <c r="D303" s="26" t="s">
        <v>344</v>
      </c>
      <c r="E303" s="44" t="s">
        <v>873</v>
      </c>
      <c r="F303" s="37" t="s">
        <v>874</v>
      </c>
      <c r="G303" s="38" t="s">
        <v>875</v>
      </c>
    </row>
    <row r="304" spans="1:7" s="21" customFormat="1" x14ac:dyDescent="0.35">
      <c r="A304" s="15">
        <v>298</v>
      </c>
      <c r="B304" s="33" t="s">
        <v>859</v>
      </c>
      <c r="C304" s="44" t="s">
        <v>860</v>
      </c>
      <c r="D304" s="26" t="s">
        <v>876</v>
      </c>
      <c r="E304" s="36" t="s">
        <v>877</v>
      </c>
      <c r="F304" s="37" t="s">
        <v>878</v>
      </c>
      <c r="G304" s="25" t="s">
        <v>866</v>
      </c>
    </row>
    <row r="305" spans="1:7" s="21" customFormat="1" ht="29" x14ac:dyDescent="0.35">
      <c r="A305" s="15">
        <v>299</v>
      </c>
      <c r="B305" s="33" t="s">
        <v>859</v>
      </c>
      <c r="C305" s="44" t="s">
        <v>879</v>
      </c>
      <c r="D305" s="44" t="s">
        <v>880</v>
      </c>
      <c r="E305" s="44" t="s">
        <v>881</v>
      </c>
      <c r="F305" s="37" t="s">
        <v>882</v>
      </c>
      <c r="G305" s="38" t="s">
        <v>883</v>
      </c>
    </row>
    <row r="306" spans="1:7" s="21" customFormat="1" ht="29" x14ac:dyDescent="0.35">
      <c r="A306" s="15">
        <v>300</v>
      </c>
      <c r="B306" s="33" t="s">
        <v>859</v>
      </c>
      <c r="C306" s="44" t="s">
        <v>879</v>
      </c>
      <c r="D306" s="26" t="s">
        <v>880</v>
      </c>
      <c r="E306" s="36" t="s">
        <v>884</v>
      </c>
      <c r="F306" s="37" t="s">
        <v>885</v>
      </c>
      <c r="G306" s="25" t="s">
        <v>886</v>
      </c>
    </row>
    <row r="307" spans="1:7" s="21" customFormat="1" ht="29" x14ac:dyDescent="0.35">
      <c r="A307" s="15">
        <v>301</v>
      </c>
      <c r="B307" s="33" t="s">
        <v>859</v>
      </c>
      <c r="C307" s="44" t="s">
        <v>879</v>
      </c>
      <c r="D307" s="26" t="s">
        <v>880</v>
      </c>
      <c r="E307" s="36" t="s">
        <v>887</v>
      </c>
      <c r="F307" s="37" t="s">
        <v>888</v>
      </c>
      <c r="G307" s="38" t="s">
        <v>889</v>
      </c>
    </row>
    <row r="308" spans="1:7" s="21" customFormat="1" ht="29" x14ac:dyDescent="0.35">
      <c r="A308" s="15">
        <v>302</v>
      </c>
      <c r="B308" s="33" t="s">
        <v>859</v>
      </c>
      <c r="C308" s="44" t="s">
        <v>879</v>
      </c>
      <c r="D308" s="26" t="s">
        <v>880</v>
      </c>
      <c r="E308" s="36" t="s">
        <v>887</v>
      </c>
      <c r="F308" s="37" t="s">
        <v>890</v>
      </c>
      <c r="G308" s="38" t="s">
        <v>886</v>
      </c>
    </row>
    <row r="309" spans="1:7" s="21" customFormat="1" ht="29" x14ac:dyDescent="0.35">
      <c r="A309" s="15">
        <v>303</v>
      </c>
      <c r="B309" s="33" t="s">
        <v>859</v>
      </c>
      <c r="C309" s="45" t="s">
        <v>891</v>
      </c>
      <c r="D309" s="26" t="s">
        <v>892</v>
      </c>
      <c r="E309" s="36" t="s">
        <v>893</v>
      </c>
      <c r="F309" s="37" t="s">
        <v>894</v>
      </c>
      <c r="G309" s="38" t="s">
        <v>895</v>
      </c>
    </row>
    <row r="310" spans="1:7" s="21" customFormat="1" ht="29" x14ac:dyDescent="0.35">
      <c r="A310" s="15">
        <v>304</v>
      </c>
      <c r="B310" s="33" t="s">
        <v>859</v>
      </c>
      <c r="C310" s="45" t="s">
        <v>891</v>
      </c>
      <c r="D310" s="26" t="s">
        <v>896</v>
      </c>
      <c r="E310" s="36" t="s">
        <v>897</v>
      </c>
      <c r="F310" s="37" t="s">
        <v>898</v>
      </c>
      <c r="G310" s="25" t="s">
        <v>899</v>
      </c>
    </row>
    <row r="311" spans="1:7" s="21" customFormat="1" ht="29" x14ac:dyDescent="0.35">
      <c r="A311" s="15">
        <v>305</v>
      </c>
      <c r="B311" s="33" t="s">
        <v>859</v>
      </c>
      <c r="C311" s="45" t="s">
        <v>891</v>
      </c>
      <c r="D311" s="26" t="s">
        <v>900</v>
      </c>
      <c r="E311" s="36" t="s">
        <v>897</v>
      </c>
      <c r="F311" s="37" t="s">
        <v>901</v>
      </c>
      <c r="G311" s="25" t="s">
        <v>899</v>
      </c>
    </row>
    <row r="312" spans="1:7" s="21" customFormat="1" ht="29" x14ac:dyDescent="0.35">
      <c r="A312" s="15">
        <v>306</v>
      </c>
      <c r="B312" s="33" t="s">
        <v>859</v>
      </c>
      <c r="C312" s="45" t="s">
        <v>891</v>
      </c>
      <c r="D312" s="26" t="s">
        <v>902</v>
      </c>
      <c r="E312" s="36" t="s">
        <v>897</v>
      </c>
      <c r="F312" s="37" t="s">
        <v>903</v>
      </c>
      <c r="G312" s="25" t="s">
        <v>899</v>
      </c>
    </row>
    <row r="313" spans="1:7" s="21" customFormat="1" ht="29" x14ac:dyDescent="0.35">
      <c r="A313" s="15">
        <v>307</v>
      </c>
      <c r="B313" s="33" t="s">
        <v>859</v>
      </c>
      <c r="C313" s="45" t="s">
        <v>891</v>
      </c>
      <c r="D313" s="26" t="s">
        <v>904</v>
      </c>
      <c r="E313" s="36" t="s">
        <v>897</v>
      </c>
      <c r="F313" s="37" t="s">
        <v>905</v>
      </c>
      <c r="G313" s="25" t="s">
        <v>899</v>
      </c>
    </row>
    <row r="314" spans="1:7" s="21" customFormat="1" ht="29" x14ac:dyDescent="0.35">
      <c r="A314" s="15">
        <v>308</v>
      </c>
      <c r="B314" s="33" t="s">
        <v>859</v>
      </c>
      <c r="C314" s="45" t="s">
        <v>891</v>
      </c>
      <c r="D314" s="26" t="s">
        <v>896</v>
      </c>
      <c r="E314" s="36" t="s">
        <v>906</v>
      </c>
      <c r="F314" s="37" t="s">
        <v>907</v>
      </c>
      <c r="G314" s="38" t="s">
        <v>908</v>
      </c>
    </row>
    <row r="315" spans="1:7" s="21" customFormat="1" ht="43.5" x14ac:dyDescent="0.35">
      <c r="A315" s="15">
        <v>309</v>
      </c>
      <c r="B315" s="33" t="s">
        <v>859</v>
      </c>
      <c r="C315" s="45" t="s">
        <v>891</v>
      </c>
      <c r="D315" s="26" t="s">
        <v>909</v>
      </c>
      <c r="E315" s="46" t="s">
        <v>910</v>
      </c>
      <c r="F315" s="37" t="s">
        <v>911</v>
      </c>
      <c r="G315" s="38" t="s">
        <v>912</v>
      </c>
    </row>
    <row r="316" spans="1:7" s="21" customFormat="1" ht="29" x14ac:dyDescent="0.35">
      <c r="A316" s="15">
        <v>310</v>
      </c>
      <c r="B316" s="33" t="s">
        <v>859</v>
      </c>
      <c r="C316" s="45" t="s">
        <v>891</v>
      </c>
      <c r="D316" s="26" t="s">
        <v>913</v>
      </c>
      <c r="E316" s="36" t="s">
        <v>914</v>
      </c>
      <c r="F316" s="37" t="s">
        <v>915</v>
      </c>
      <c r="G316" s="25" t="s">
        <v>916</v>
      </c>
    </row>
    <row r="317" spans="1:7" s="21" customFormat="1" ht="29" x14ac:dyDescent="0.35">
      <c r="A317" s="15">
        <v>311</v>
      </c>
      <c r="B317" s="33" t="s">
        <v>859</v>
      </c>
      <c r="C317" s="45" t="s">
        <v>891</v>
      </c>
      <c r="D317" s="26" t="s">
        <v>913</v>
      </c>
      <c r="E317" s="36" t="s">
        <v>917</v>
      </c>
      <c r="F317" s="37" t="s">
        <v>918</v>
      </c>
      <c r="G317" s="25" t="s">
        <v>899</v>
      </c>
    </row>
    <row r="318" spans="1:7" x14ac:dyDescent="0.35">
      <c r="A318" s="15">
        <v>312</v>
      </c>
      <c r="B318" s="33" t="s">
        <v>859</v>
      </c>
      <c r="C318" s="49" t="s">
        <v>891</v>
      </c>
      <c r="D318" s="49" t="s">
        <v>913</v>
      </c>
      <c r="E318" s="44" t="s">
        <v>919</v>
      </c>
      <c r="F318" s="37" t="s">
        <v>920</v>
      </c>
      <c r="G318" s="38" t="s">
        <v>921</v>
      </c>
    </row>
    <row r="319" spans="1:7" s="21" customFormat="1" ht="29" x14ac:dyDescent="0.35">
      <c r="A319" s="15">
        <v>313</v>
      </c>
      <c r="B319" s="33" t="s">
        <v>859</v>
      </c>
      <c r="C319" s="45" t="s">
        <v>891</v>
      </c>
      <c r="D319" s="26" t="s">
        <v>922</v>
      </c>
      <c r="E319" s="36" t="s">
        <v>923</v>
      </c>
      <c r="F319" s="37" t="s">
        <v>924</v>
      </c>
      <c r="G319" s="38" t="s">
        <v>925</v>
      </c>
    </row>
    <row r="320" spans="1:7" s="21" customFormat="1" ht="29" x14ac:dyDescent="0.35">
      <c r="A320" s="15">
        <v>314</v>
      </c>
      <c r="B320" s="33" t="s">
        <v>859</v>
      </c>
      <c r="C320" s="45" t="s">
        <v>891</v>
      </c>
      <c r="D320" s="26" t="s">
        <v>926</v>
      </c>
      <c r="E320" s="36" t="s">
        <v>927</v>
      </c>
      <c r="F320" s="37" t="s">
        <v>928</v>
      </c>
      <c r="G320" s="38" t="s">
        <v>929</v>
      </c>
    </row>
    <row r="321" spans="1:7" s="21" customFormat="1" ht="29" x14ac:dyDescent="0.35">
      <c r="A321" s="15">
        <v>315</v>
      </c>
      <c r="B321" s="33" t="s">
        <v>859</v>
      </c>
      <c r="C321" s="45" t="s">
        <v>891</v>
      </c>
      <c r="D321" s="26" t="s">
        <v>930</v>
      </c>
      <c r="E321" s="36" t="s">
        <v>927</v>
      </c>
      <c r="F321" s="37" t="s">
        <v>931</v>
      </c>
      <c r="G321" s="25" t="s">
        <v>899</v>
      </c>
    </row>
    <row r="322" spans="1:7" s="21" customFormat="1" ht="29" x14ac:dyDescent="0.35">
      <c r="A322" s="15">
        <v>316</v>
      </c>
      <c r="B322" s="33" t="s">
        <v>859</v>
      </c>
      <c r="C322" s="45" t="s">
        <v>891</v>
      </c>
      <c r="D322" s="26" t="s">
        <v>932</v>
      </c>
      <c r="E322" s="36" t="s">
        <v>927</v>
      </c>
      <c r="F322" s="37" t="s">
        <v>933</v>
      </c>
      <c r="G322" s="25" t="s">
        <v>899</v>
      </c>
    </row>
    <row r="323" spans="1:7" s="21" customFormat="1" ht="29" x14ac:dyDescent="0.35">
      <c r="A323" s="15">
        <v>317</v>
      </c>
      <c r="B323" s="33" t="s">
        <v>859</v>
      </c>
      <c r="C323" s="45" t="s">
        <v>891</v>
      </c>
      <c r="D323" s="26" t="s">
        <v>934</v>
      </c>
      <c r="E323" s="36" t="s">
        <v>927</v>
      </c>
      <c r="F323" s="37" t="s">
        <v>935</v>
      </c>
      <c r="G323" s="25" t="s">
        <v>899</v>
      </c>
    </row>
    <row r="324" spans="1:7" s="21" customFormat="1" ht="29" x14ac:dyDescent="0.35">
      <c r="A324" s="15">
        <v>318</v>
      </c>
      <c r="B324" s="33" t="s">
        <v>859</v>
      </c>
      <c r="C324" s="45" t="s">
        <v>891</v>
      </c>
      <c r="D324" s="26" t="s">
        <v>936</v>
      </c>
      <c r="E324" s="36" t="s">
        <v>927</v>
      </c>
      <c r="F324" s="37" t="s">
        <v>937</v>
      </c>
      <c r="G324" s="25" t="s">
        <v>899</v>
      </c>
    </row>
    <row r="325" spans="1:7" s="21" customFormat="1" ht="43.5" x14ac:dyDescent="0.35">
      <c r="A325" s="15">
        <v>319</v>
      </c>
      <c r="B325" s="33" t="s">
        <v>859</v>
      </c>
      <c r="C325" s="45" t="s">
        <v>891</v>
      </c>
      <c r="D325" s="26" t="s">
        <v>938</v>
      </c>
      <c r="E325" s="44" t="s">
        <v>939</v>
      </c>
      <c r="F325" s="37" t="s">
        <v>940</v>
      </c>
      <c r="G325" s="38" t="s">
        <v>941</v>
      </c>
    </row>
    <row r="326" spans="1:7" ht="29" x14ac:dyDescent="0.35">
      <c r="A326" s="15">
        <v>320</v>
      </c>
      <c r="B326" s="33" t="s">
        <v>859</v>
      </c>
      <c r="C326" s="45" t="s">
        <v>891</v>
      </c>
      <c r="D326" s="26" t="s">
        <v>938</v>
      </c>
      <c r="E326" s="36" t="s">
        <v>942</v>
      </c>
      <c r="F326" s="37" t="s">
        <v>943</v>
      </c>
      <c r="G326" s="38" t="s">
        <v>944</v>
      </c>
    </row>
  </sheetData>
  <sheetProtection formatCells="0" formatColumns="0" formatRows="0" autoFilter="0" pivotTables="0"/>
  <autoFilter ref="A6:G326"/>
  <pageMargins left="0.7" right="0.7" top="0.75" bottom="0.75" header="0.3" footer="0.3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F13" sqref="F13"/>
    </sheetView>
  </sheetViews>
  <sheetFormatPr defaultRowHeight="14.5" x14ac:dyDescent="0.35"/>
  <cols>
    <col min="1" max="1" width="13.1796875" customWidth="1"/>
    <col min="2" max="2" width="20.1796875" bestFit="1" customWidth="1"/>
  </cols>
  <sheetData>
    <row r="2" spans="1:2" x14ac:dyDescent="0.35">
      <c r="A2" s="50" t="s">
        <v>945</v>
      </c>
      <c r="B2" t="s">
        <v>946</v>
      </c>
    </row>
    <row r="3" spans="1:2" x14ac:dyDescent="0.35">
      <c r="A3" s="51" t="s">
        <v>177</v>
      </c>
      <c r="B3">
        <v>177</v>
      </c>
    </row>
    <row r="4" spans="1:2" x14ac:dyDescent="0.35">
      <c r="A4" s="51" t="s">
        <v>700</v>
      </c>
      <c r="B4">
        <v>53</v>
      </c>
    </row>
    <row r="5" spans="1:2" x14ac:dyDescent="0.35">
      <c r="A5" s="51" t="s">
        <v>11</v>
      </c>
      <c r="B5">
        <v>55</v>
      </c>
    </row>
    <row r="6" spans="1:2" x14ac:dyDescent="0.35">
      <c r="A6" s="51" t="s">
        <v>859</v>
      </c>
      <c r="B6">
        <v>27</v>
      </c>
    </row>
    <row r="7" spans="1:2" x14ac:dyDescent="0.35">
      <c r="A7" s="51" t="s">
        <v>947</v>
      </c>
      <c r="B7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B14" sqref="B14"/>
    </sheetView>
  </sheetViews>
  <sheetFormatPr defaultRowHeight="14.5" x14ac:dyDescent="0.35"/>
  <cols>
    <col min="1" max="1" width="11.54296875" customWidth="1"/>
    <col min="2" max="2" width="32.54296875" bestFit="1" customWidth="1"/>
    <col min="3" max="3" width="10" bestFit="1" customWidth="1"/>
  </cols>
  <sheetData>
    <row r="2" spans="1:3" x14ac:dyDescent="0.35">
      <c r="A2" t="s">
        <v>948</v>
      </c>
      <c r="B2" t="s">
        <v>949</v>
      </c>
    </row>
    <row r="3" spans="1:3" x14ac:dyDescent="0.35">
      <c r="A3" s="52" t="s">
        <v>950</v>
      </c>
      <c r="B3" t="s">
        <v>951</v>
      </c>
      <c r="C3">
        <v>110267902</v>
      </c>
    </row>
    <row r="4" spans="1:3" x14ac:dyDescent="0.35">
      <c r="A4" s="52" t="s">
        <v>952</v>
      </c>
      <c r="B4" t="s">
        <v>953</v>
      </c>
      <c r="C4">
        <v>110267892</v>
      </c>
    </row>
    <row r="5" spans="1:3" x14ac:dyDescent="0.35">
      <c r="A5" s="52" t="s">
        <v>954</v>
      </c>
      <c r="B5" t="s">
        <v>955</v>
      </c>
      <c r="C5">
        <v>110178835</v>
      </c>
    </row>
    <row r="6" spans="1:3" x14ac:dyDescent="0.35">
      <c r="A6" s="52" t="s">
        <v>956</v>
      </c>
      <c r="B6" t="s">
        <v>957</v>
      </c>
      <c r="C6">
        <v>105390497</v>
      </c>
    </row>
    <row r="7" spans="1:3" x14ac:dyDescent="0.35">
      <c r="A7" s="52" t="s">
        <v>958</v>
      </c>
      <c r="B7" t="s">
        <v>959</v>
      </c>
      <c r="C7">
        <v>105552567</v>
      </c>
    </row>
    <row r="8" spans="1:3" x14ac:dyDescent="0.35">
      <c r="A8" s="52" t="s">
        <v>960</v>
      </c>
      <c r="B8" t="s">
        <v>292</v>
      </c>
      <c r="C8">
        <v>106021690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5BC4BCE571CD4696B85EA458F5E645" ma:contentTypeVersion="13" ma:contentTypeDescription="Create a new document." ma:contentTypeScope="" ma:versionID="a442125277a2366c0822fef1fc3c1546">
  <xsd:schema xmlns:xsd="http://www.w3.org/2001/XMLSchema" xmlns:xs="http://www.w3.org/2001/XMLSchema" xmlns:p="http://schemas.microsoft.com/office/2006/metadata/properties" xmlns:ns2="bd4a4192-9272-4b7b-9d5f-ad3135e1c76b" xmlns:ns3="c33ce723-d7d3-4461-8ede-15681376f75c" targetNamespace="http://schemas.microsoft.com/office/2006/metadata/properties" ma:root="true" ma:fieldsID="0b7de90c727a2e6f2137a48b56f2fb8e" ns2:_="" ns3:_="">
    <xsd:import namespace="bd4a4192-9272-4b7b-9d5f-ad3135e1c76b"/>
    <xsd:import namespace="c33ce723-d7d3-4461-8ede-15681376f75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4192-9272-4b7b-9d5f-ad3135e1c7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3c0e290-4f8c-49fe-9264-f17130b74573}" ma:internalName="TaxCatchAll" ma:showField="CatchAllData" ma:web="bd4a4192-9272-4b7b-9d5f-ad3135e1c7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ce723-d7d3-4461-8ede-15681376f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574a9e1-eeeb-4027-8393-c535944e42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CBEADA-F13E-43C2-B3F8-4B8F208E2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4192-9272-4b7b-9d5f-ad3135e1c76b"/>
    <ds:schemaRef ds:uri="c33ce723-d7d3-4461-8ede-15681376f7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A8F417-722C-4DDE-A7A4-E3ACBA3A51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</vt:lpstr>
      <vt:lpstr>Sheet2</vt:lpstr>
      <vt:lpstr>Sheet1</vt:lpstr>
      <vt:lpstr>FAA</vt:lpstr>
      <vt:lpstr>list!Print_Titles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Cabrera, Riza G.</dc:creator>
  <cp:keywords/>
  <dc:description/>
  <cp:lastModifiedBy>Salamagos, Christina L.</cp:lastModifiedBy>
  <cp:revision/>
  <dcterms:created xsi:type="dcterms:W3CDTF">2023-09-12T07:21:40Z</dcterms:created>
  <dcterms:modified xsi:type="dcterms:W3CDTF">2023-12-11T05:07:54Z</dcterms:modified>
  <cp:category/>
  <cp:contentStatus/>
</cp:coreProperties>
</file>